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12255"/>
  </bookViews>
  <sheets>
    <sheet name="校区班级分配" sheetId="1" r:id="rId1"/>
  </sheets>
  <definedNames>
    <definedName name="_xlnm._FilterDatabase" localSheetId="0" hidden="1">校区班级分配!$A$1:$C$42</definedName>
    <definedName name="_xlnm.Print_Area" localSheetId="0">校区班级分配!$A$1:$N$42</definedName>
    <definedName name="_xlnm.Print_Titles" localSheetId="0">校区班级分配!$1:$1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<sst xmlns="http://schemas.openxmlformats.org/spreadsheetml/2006/main" count="44" uniqueCount="44">
  <si>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r>
      <rPr>
        <sz val="16"/>
        <rFont val="Tahoma"/>
        <charset val="134"/>
      </rPr>
      <t>2025</t>
    </r>
    <r>
      <rPr>
        <sz val="16"/>
        <rFont val="宋体"/>
        <charset val="134"/>
      </rPr>
      <t>年大三、大四年级体测教师校区和班级分配表</t>
    </r>
  </si>
  <si>
    <t>姓名</t>
  </si>
  <si>
    <t>滨海</t>
  </si>
  <si>
    <t>河西</t>
  </si>
  <si>
    <t>刘金有</t>
  </si>
  <si>
    <t>董凤林</t>
  </si>
  <si>
    <t>高伟</t>
  </si>
  <si>
    <t>蒲鹏</t>
  </si>
  <si>
    <t>林伟锋</t>
  </si>
  <si>
    <t>高飞</t>
  </si>
  <si>
    <t>林建军</t>
  </si>
  <si>
    <t>邱林锋</t>
  </si>
  <si>
    <t>张宝全</t>
  </si>
  <si>
    <t>董佳华</t>
  </si>
  <si>
    <t>苗天勇</t>
  </si>
  <si>
    <t>张斌</t>
  </si>
  <si>
    <t>王琳</t>
  </si>
  <si>
    <t>仉明珠</t>
  </si>
  <si>
    <t>孙明华</t>
  </si>
  <si>
    <t>桂海辰</t>
  </si>
  <si>
    <t>尤龙</t>
  </si>
  <si>
    <t>侯迎锋</t>
  </si>
  <si>
    <t>郭涵</t>
  </si>
  <si>
    <t>徐凯</t>
  </si>
  <si>
    <t>宋哲</t>
  </si>
  <si>
    <t>李志峰</t>
  </si>
  <si>
    <t>王洪泱</t>
  </si>
  <si>
    <t>崔莹</t>
  </si>
  <si>
    <t>谢欣</t>
  </si>
  <si>
    <t>吴健</t>
  </si>
  <si>
    <t>韩越</t>
  </si>
  <si>
    <t>任勇</t>
  </si>
  <si>
    <t>黄艳梅</t>
  </si>
  <si>
    <t>张艳辉</t>
  </si>
  <si>
    <t>穆巍</t>
  </si>
  <si>
    <t>杨喜明</t>
  </si>
  <si>
    <t>唐立成</t>
  </si>
  <si>
    <t>穆楠</t>
  </si>
  <si>
    <t>武燕燕</t>
  </si>
  <si>
    <t>牛声宇</t>
  </si>
  <si>
    <t>宋珂</t>
  </si>
  <si>
    <t>张颖</t>
  </si>
  <si>
    <t>单莉芮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</si>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</sst>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Tahoma"/>
      <charset val="134"/>
    </font>
    <font>
      <sz val="11"/>
      <color rgb="FF000000"/>
      <name val="Tahoma"/>
      <charset val="134"/>
    </font>
    <font>
      <sz val="9"/>
      <color rgb="FF000000"/>
      <name val="宋体"/>
      <charset val="134"/>
    </font>
    <font>
      <sz val="16"/>
      <name val="Tahoma"/>
      <charset val="134"/>
    </font>
    <font>
      <b/>
      <sz val="11"/>
      <color rgb="FF000000"/>
      <name val="宋体"/>
      <charset val="134"/>
    </font>
    <font>
      <b/>
      <sz val="8"/>
      <color rgb="FF000000"/>
      <name val="宋体"/>
      <charset val="134"/>
    </font>
    <font>
      <sz val="10"/>
      <name val="Arial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3" fillId="0" borderId="0">
      <protection locked="0"/>
    </xf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/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/>
    <xf numFmtId="0" fontId="9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/>
    <xf numFmtId="0" fontId="7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/>
    <xf numFmtId="0" fontId="12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/>
    <xf numFmtId="0" fontId="1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/>
    <xf numFmtId="0" fontId="13" fillId="0" borderId="1" xfId="49" applyFont="1" applyBorder="1" applyAlignment="1" applyProtection="1">
      <alignment vertical="center"/>
    </xf>
    <xf numFmtId="0" fontId="9" fillId="0" borderId="1" xfId="0" applyFont="1" applyBorder="1">
      <alignment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2" xfId="49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tabSelected="1" workbookViewId="0">
      <pane xSplit="1" ySplit="1" topLeftCell="B10" activePane="bottomRight" state="frozen"/>
      <selection/>
      <selection pane="topRight"/>
      <selection pane="bottomLeft"/>
      <selection pane="bottomRight" activeCell="D2" sqref="D$1:N$1048576"/>
    </sheetView>
  </sheetViews>
  <sheetFormatPr defaultColWidth="9" defaultRowHeight="14.25"/>
  <cols>
    <col min="1" max="1" width="6.5" style="4" customWidth="1"/>
    <col min="2" max="2" width="4" style="5" customWidth="1"/>
    <col min="3" max="3" width="3.625" style="5" customWidth="1"/>
    <col min="4" max="13" width="7.125" customWidth="1"/>
    <col min="14" max="14" width="7.125" style="6" customWidth="1"/>
  </cols>
  <sheetData>
    <row r="1" ht="30" customHeight="1" spans="1:14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ht="21" customHeight="1" spans="1:14">
      <c r="A2" s="9" t="s">
        <v>1</v>
      </c>
      <c r="B2" s="10" t="s">
        <v>2</v>
      </c>
      <c r="C2" s="10" t="s">
        <v>3</v>
      </c>
      <c r="D2" s="11">
        <v>1</v>
      </c>
      <c r="E2" s="11">
        <v>2</v>
      </c>
      <c r="F2" s="11">
        <v>3</v>
      </c>
      <c r="G2" s="11">
        <v>4</v>
      </c>
      <c r="H2" s="11">
        <v>5</v>
      </c>
      <c r="I2" s="11">
        <v>6</v>
      </c>
      <c r="J2" s="11">
        <v>7</v>
      </c>
      <c r="K2" s="11">
        <v>8</v>
      </c>
      <c r="L2" s="11">
        <v>9</v>
      </c>
      <c r="M2" s="11">
        <v>10</v>
      </c>
      <c r="N2" s="11">
        <v>11</v>
      </c>
    </row>
    <row r="3" spans="1:14">
      <c r="A3" s="12" t="s">
        <v>4</v>
      </c>
      <c r="B3" s="13">
        <v>10</v>
      </c>
      <c r="C3" s="13"/>
      <c r="D3" s="14">
        <v>220121</v>
      </c>
      <c r="E3" s="14">
        <v>220122</v>
      </c>
      <c r="F3" s="14">
        <v>220123</v>
      </c>
      <c r="G3" s="14">
        <v>220141</v>
      </c>
      <c r="H3" s="14">
        <v>220142</v>
      </c>
      <c r="I3" s="14">
        <v>220161</v>
      </c>
      <c r="J3" s="14">
        <v>220162</v>
      </c>
      <c r="K3" s="14">
        <v>220163</v>
      </c>
      <c r="L3" s="14">
        <v>220164</v>
      </c>
      <c r="M3" s="14">
        <v>220181</v>
      </c>
      <c r="N3" s="28"/>
    </row>
    <row r="4" spans="1:14">
      <c r="A4" s="12" t="s">
        <v>5</v>
      </c>
      <c r="B4" s="13">
        <v>5</v>
      </c>
      <c r="C4" s="13"/>
      <c r="D4" s="14">
        <v>220182</v>
      </c>
      <c r="E4" s="14">
        <v>220183</v>
      </c>
      <c r="F4" s="14">
        <v>220191</v>
      </c>
      <c r="G4" s="14">
        <v>220192</v>
      </c>
      <c r="H4" s="14">
        <v>220193</v>
      </c>
      <c r="I4" s="28"/>
      <c r="J4" s="28"/>
      <c r="K4" s="28"/>
      <c r="L4" s="28"/>
      <c r="M4" s="28"/>
      <c r="N4" s="28"/>
    </row>
    <row r="5" spans="1:14">
      <c r="A5" s="12" t="s">
        <v>6</v>
      </c>
      <c r="B5" s="13">
        <v>10</v>
      </c>
      <c r="C5" s="13"/>
      <c r="D5" s="14">
        <v>220194</v>
      </c>
      <c r="E5" s="14">
        <v>220211</v>
      </c>
      <c r="F5" s="14">
        <v>220212</v>
      </c>
      <c r="G5" s="14">
        <v>220213</v>
      </c>
      <c r="H5" s="14">
        <v>220214</v>
      </c>
      <c r="I5" s="14">
        <v>220231</v>
      </c>
      <c r="J5" s="14">
        <v>220232</v>
      </c>
      <c r="K5" s="14">
        <v>220233</v>
      </c>
      <c r="L5" s="14">
        <v>220241</v>
      </c>
      <c r="M5" s="14">
        <v>220242</v>
      </c>
      <c r="N5" s="28"/>
    </row>
    <row r="6" s="1" customFormat="1" spans="1:14">
      <c r="A6" s="12" t="s">
        <v>7</v>
      </c>
      <c r="B6" s="13">
        <v>5</v>
      </c>
      <c r="C6" s="13">
        <v>6</v>
      </c>
      <c r="D6" s="15">
        <v>220711</v>
      </c>
      <c r="E6" s="15">
        <v>220712</v>
      </c>
      <c r="F6" s="15">
        <v>220713</v>
      </c>
      <c r="G6" s="15">
        <v>220714</v>
      </c>
      <c r="H6" s="15">
        <v>220741</v>
      </c>
      <c r="I6" s="15">
        <v>220742</v>
      </c>
      <c r="J6" s="14">
        <v>220251</v>
      </c>
      <c r="K6" s="14">
        <v>220252</v>
      </c>
      <c r="L6" s="14">
        <v>220253</v>
      </c>
      <c r="M6" s="14">
        <v>220254</v>
      </c>
      <c r="N6" s="29">
        <v>220291</v>
      </c>
    </row>
    <row r="7" spans="1:14">
      <c r="A7" s="12" t="s">
        <v>8</v>
      </c>
      <c r="B7" s="13"/>
      <c r="C7" s="13">
        <v>10</v>
      </c>
      <c r="D7" s="15">
        <v>220743</v>
      </c>
      <c r="E7" s="15">
        <v>220744</v>
      </c>
      <c r="F7" s="15">
        <v>220751</v>
      </c>
      <c r="G7" s="15">
        <v>220752</v>
      </c>
      <c r="H7" s="15">
        <v>220753</v>
      </c>
      <c r="I7" s="15">
        <v>220754</v>
      </c>
      <c r="J7" s="15">
        <v>220771</v>
      </c>
      <c r="K7" s="15">
        <v>220772</v>
      </c>
      <c r="L7" s="15">
        <v>220781</v>
      </c>
      <c r="M7" s="15">
        <v>220782</v>
      </c>
      <c r="N7" s="28"/>
    </row>
    <row r="8" s="2" customFormat="1" spans="1:14">
      <c r="A8" s="16" t="s">
        <v>9</v>
      </c>
      <c r="B8" s="17">
        <v>10</v>
      </c>
      <c r="C8" s="17"/>
      <c r="D8" s="14">
        <v>220292</v>
      </c>
      <c r="E8" s="14">
        <v>220321</v>
      </c>
      <c r="F8" s="14">
        <v>220322</v>
      </c>
      <c r="G8" s="14">
        <v>220323</v>
      </c>
      <c r="H8" s="14">
        <v>220324</v>
      </c>
      <c r="I8" s="14">
        <v>220331</v>
      </c>
      <c r="J8" s="14">
        <v>220332</v>
      </c>
      <c r="K8" s="14">
        <v>220333</v>
      </c>
      <c r="L8" s="14">
        <v>220334</v>
      </c>
      <c r="M8" s="14">
        <v>220335</v>
      </c>
      <c r="N8" s="30"/>
    </row>
    <row r="9" spans="1:14">
      <c r="A9" s="16" t="s">
        <v>10</v>
      </c>
      <c r="B9" s="17">
        <v>10</v>
      </c>
      <c r="C9" s="17"/>
      <c r="D9" s="14">
        <v>220336</v>
      </c>
      <c r="E9" s="14">
        <v>220337</v>
      </c>
      <c r="F9" s="14">
        <v>220351</v>
      </c>
      <c r="G9" s="14">
        <v>220352</v>
      </c>
      <c r="H9" s="14">
        <v>220361</v>
      </c>
      <c r="I9" s="14">
        <v>220362</v>
      </c>
      <c r="J9" s="14">
        <v>220411</v>
      </c>
      <c r="K9" s="14">
        <v>220412</v>
      </c>
      <c r="L9" s="14">
        <v>220413</v>
      </c>
      <c r="M9" s="14">
        <v>220414</v>
      </c>
      <c r="N9" s="28"/>
    </row>
    <row r="10" s="3" customFormat="1" spans="1:14">
      <c r="A10" s="12" t="s">
        <v>11</v>
      </c>
      <c r="B10" s="13">
        <v>11</v>
      </c>
      <c r="C10" s="13"/>
      <c r="D10" s="14">
        <v>220415</v>
      </c>
      <c r="E10" s="14">
        <v>220441</v>
      </c>
      <c r="F10" s="14">
        <v>220442</v>
      </c>
      <c r="G10" s="14">
        <v>220443</v>
      </c>
      <c r="H10" s="14">
        <v>220444</v>
      </c>
      <c r="I10" s="14">
        <v>220445</v>
      </c>
      <c r="J10" s="14">
        <v>220511</v>
      </c>
      <c r="K10" s="14">
        <v>220512</v>
      </c>
      <c r="L10" s="14">
        <v>220531</v>
      </c>
      <c r="M10" s="14">
        <v>220532</v>
      </c>
      <c r="N10" s="29">
        <v>220551</v>
      </c>
    </row>
    <row r="11" spans="1:14">
      <c r="A11" s="12" t="s">
        <v>12</v>
      </c>
      <c r="B11" s="13">
        <v>10</v>
      </c>
      <c r="C11" s="13"/>
      <c r="D11" s="14">
        <v>220552</v>
      </c>
      <c r="E11" s="14">
        <v>220561</v>
      </c>
      <c r="F11" s="14">
        <v>220562</v>
      </c>
      <c r="G11" s="14">
        <v>220571</v>
      </c>
      <c r="H11" s="14">
        <v>220572</v>
      </c>
      <c r="I11" s="14">
        <v>220601</v>
      </c>
      <c r="J11" s="14">
        <v>220602</v>
      </c>
      <c r="K11" s="14">
        <v>220603</v>
      </c>
      <c r="L11" s="14">
        <v>220604</v>
      </c>
      <c r="M11" s="14">
        <v>220611</v>
      </c>
      <c r="N11" s="28"/>
    </row>
    <row r="12" spans="1:14">
      <c r="A12" s="12" t="s">
        <v>13</v>
      </c>
      <c r="B12" s="13"/>
      <c r="C12" s="13">
        <v>10</v>
      </c>
      <c r="D12" s="15">
        <v>220783</v>
      </c>
      <c r="E12" s="15">
        <v>220784</v>
      </c>
      <c r="F12" s="15">
        <v>220791</v>
      </c>
      <c r="G12" s="15">
        <v>220792</v>
      </c>
      <c r="H12" s="15">
        <v>220793</v>
      </c>
      <c r="I12" s="15">
        <v>220794</v>
      </c>
      <c r="J12" s="15">
        <v>220801</v>
      </c>
      <c r="K12" s="15">
        <v>220802</v>
      </c>
      <c r="L12" s="15">
        <v>220803</v>
      </c>
      <c r="M12" s="15">
        <v>220804</v>
      </c>
      <c r="N12" s="28"/>
    </row>
    <row r="13" spans="1:14">
      <c r="A13" s="12" t="s">
        <v>14</v>
      </c>
      <c r="B13" s="13">
        <v>10</v>
      </c>
      <c r="C13" s="13"/>
      <c r="D13" s="14">
        <v>220612</v>
      </c>
      <c r="E13" s="14">
        <v>220613</v>
      </c>
      <c r="F13" s="14">
        <v>220614</v>
      </c>
      <c r="G13" s="14">
        <v>220621</v>
      </c>
      <c r="H13" s="14">
        <v>220622</v>
      </c>
      <c r="I13" s="14">
        <v>221011</v>
      </c>
      <c r="J13" s="14">
        <v>221012</v>
      </c>
      <c r="K13" s="14">
        <v>221013</v>
      </c>
      <c r="L13" s="14">
        <v>221014</v>
      </c>
      <c r="M13" s="14">
        <v>221031</v>
      </c>
      <c r="N13" s="28"/>
    </row>
    <row r="14" s="1" customFormat="1" spans="1:14">
      <c r="A14" s="12" t="s">
        <v>15</v>
      </c>
      <c r="B14" s="13">
        <v>10</v>
      </c>
      <c r="C14" s="13"/>
      <c r="D14" s="14">
        <v>221032</v>
      </c>
      <c r="E14" s="14">
        <v>221033</v>
      </c>
      <c r="F14" s="14">
        <v>221034</v>
      </c>
      <c r="G14" s="14">
        <v>221041</v>
      </c>
      <c r="H14" s="14">
        <v>221042</v>
      </c>
      <c r="I14" s="14">
        <v>221051</v>
      </c>
      <c r="J14" s="14">
        <v>221052</v>
      </c>
      <c r="K14" s="14">
        <v>221061</v>
      </c>
      <c r="L14" s="14">
        <v>221062</v>
      </c>
      <c r="M14" s="14">
        <v>221071</v>
      </c>
      <c r="N14" s="31"/>
    </row>
    <row r="15" s="3" customFormat="1" spans="1:14">
      <c r="A15" s="12" t="s">
        <v>16</v>
      </c>
      <c r="B15" s="13">
        <v>10</v>
      </c>
      <c r="C15" s="13"/>
      <c r="D15" s="14">
        <v>221072</v>
      </c>
      <c r="E15" s="14">
        <v>221211</v>
      </c>
      <c r="F15" s="14">
        <v>221212</v>
      </c>
      <c r="G15" s="14">
        <v>221213</v>
      </c>
      <c r="H15" s="14">
        <v>221214</v>
      </c>
      <c r="I15" s="14">
        <v>221241</v>
      </c>
      <c r="J15" s="14">
        <v>221242</v>
      </c>
      <c r="K15" s="14">
        <v>221243</v>
      </c>
      <c r="L15" s="14">
        <v>221244</v>
      </c>
      <c r="M15" s="14">
        <v>221251</v>
      </c>
      <c r="N15" s="32"/>
    </row>
    <row r="16" s="1" customFormat="1" spans="1:14">
      <c r="A16" s="12" t="s">
        <v>17</v>
      </c>
      <c r="B16" s="13">
        <v>4</v>
      </c>
      <c r="C16" s="13">
        <v>7</v>
      </c>
      <c r="D16" s="15">
        <v>220821</v>
      </c>
      <c r="E16" s="15">
        <v>220822</v>
      </c>
      <c r="F16" s="15">
        <v>220823</v>
      </c>
      <c r="G16" s="15">
        <v>220824</v>
      </c>
      <c r="H16" s="15">
        <v>220831</v>
      </c>
      <c r="I16" s="15">
        <v>220832</v>
      </c>
      <c r="J16" s="15">
        <v>220833</v>
      </c>
      <c r="K16" s="14">
        <v>221252</v>
      </c>
      <c r="L16" s="14">
        <v>221253</v>
      </c>
      <c r="M16" s="14">
        <v>221254</v>
      </c>
      <c r="N16" s="29">
        <v>221411</v>
      </c>
    </row>
    <row r="17" s="1" customFormat="1" spans="1:14">
      <c r="A17" s="18" t="s">
        <v>18</v>
      </c>
      <c r="B17" s="19"/>
      <c r="C17" s="19">
        <v>11</v>
      </c>
      <c r="D17" s="15">
        <v>220834</v>
      </c>
      <c r="E17" s="15">
        <v>220861</v>
      </c>
      <c r="F17" s="15">
        <v>220862</v>
      </c>
      <c r="G17" s="15">
        <v>220881</v>
      </c>
      <c r="H17" s="15">
        <v>220882</v>
      </c>
      <c r="I17" s="15">
        <v>220891</v>
      </c>
      <c r="J17" s="15">
        <v>220892</v>
      </c>
      <c r="K17" s="15">
        <v>220893</v>
      </c>
      <c r="L17" s="15">
        <v>220894</v>
      </c>
      <c r="M17" s="15">
        <v>220911</v>
      </c>
      <c r="N17" s="15">
        <v>220912</v>
      </c>
    </row>
    <row r="18" spans="1:14">
      <c r="A18" s="12" t="s">
        <v>19</v>
      </c>
      <c r="B18" s="13">
        <v>10</v>
      </c>
      <c r="C18" s="13"/>
      <c r="D18" s="14">
        <v>221412</v>
      </c>
      <c r="E18" s="14">
        <v>221413</v>
      </c>
      <c r="F18" s="14">
        <v>221414</v>
      </c>
      <c r="G18" s="14">
        <v>221421</v>
      </c>
      <c r="H18" s="14">
        <v>221422</v>
      </c>
      <c r="I18" s="14">
        <v>221423</v>
      </c>
      <c r="J18" s="14">
        <v>221424</v>
      </c>
      <c r="K18" s="14">
        <v>221425</v>
      </c>
      <c r="L18" s="14">
        <v>221426</v>
      </c>
      <c r="M18" s="14">
        <v>221427</v>
      </c>
      <c r="N18" s="28"/>
    </row>
    <row r="19" s="1" customFormat="1" spans="1:14">
      <c r="A19" s="12" t="s">
        <v>20</v>
      </c>
      <c r="B19" s="13"/>
      <c r="C19" s="13">
        <v>10</v>
      </c>
      <c r="D19" s="15">
        <v>220913</v>
      </c>
      <c r="E19" s="15">
        <v>220914</v>
      </c>
      <c r="F19" s="15">
        <v>220931</v>
      </c>
      <c r="G19" s="15">
        <v>220932</v>
      </c>
      <c r="H19" s="15">
        <v>220933</v>
      </c>
      <c r="I19" s="15">
        <v>220941</v>
      </c>
      <c r="J19" s="15">
        <v>221811</v>
      </c>
      <c r="K19" s="15">
        <v>221812</v>
      </c>
      <c r="L19" s="15">
        <v>221813</v>
      </c>
      <c r="M19" s="15">
        <v>221814</v>
      </c>
      <c r="N19" s="31"/>
    </row>
    <row r="20" spans="1:14">
      <c r="A20" s="12" t="s">
        <v>21</v>
      </c>
      <c r="B20" s="13"/>
      <c r="C20" s="13">
        <v>11</v>
      </c>
      <c r="D20" s="15">
        <v>221831</v>
      </c>
      <c r="E20" s="15">
        <v>221832</v>
      </c>
      <c r="F20" s="15">
        <v>221833</v>
      </c>
      <c r="G20" s="15">
        <v>221834</v>
      </c>
      <c r="H20" s="15">
        <v>221841</v>
      </c>
      <c r="I20" s="15">
        <v>221842</v>
      </c>
      <c r="J20" s="15">
        <v>222041</v>
      </c>
      <c r="K20" s="15">
        <v>222042</v>
      </c>
      <c r="L20" s="15">
        <v>222043</v>
      </c>
      <c r="M20" s="15">
        <v>222044</v>
      </c>
      <c r="N20" s="15">
        <v>230711</v>
      </c>
    </row>
    <row r="21" s="1" customFormat="1" spans="1:14">
      <c r="A21" s="18" t="s">
        <v>22</v>
      </c>
      <c r="B21" s="19">
        <v>10</v>
      </c>
      <c r="C21" s="19"/>
      <c r="D21" s="14">
        <v>221428</v>
      </c>
      <c r="E21" s="14">
        <v>221441</v>
      </c>
      <c r="F21" s="14">
        <v>221442</v>
      </c>
      <c r="G21" s="14">
        <v>222011</v>
      </c>
      <c r="H21" s="14">
        <v>222012</v>
      </c>
      <c r="I21" s="14">
        <v>222013</v>
      </c>
      <c r="J21" s="14">
        <v>222014</v>
      </c>
      <c r="K21" s="14">
        <v>222061</v>
      </c>
      <c r="L21" s="14">
        <v>222062</v>
      </c>
      <c r="M21" s="14">
        <v>226021</v>
      </c>
      <c r="N21" s="31"/>
    </row>
    <row r="22" spans="1:14">
      <c r="A22" s="12" t="s">
        <v>23</v>
      </c>
      <c r="B22" s="13">
        <v>10</v>
      </c>
      <c r="C22" s="13"/>
      <c r="D22" s="14">
        <v>226022</v>
      </c>
      <c r="E22" s="14">
        <v>226023</v>
      </c>
      <c r="F22" s="14">
        <v>226041</v>
      </c>
      <c r="G22" s="14">
        <v>226141</v>
      </c>
      <c r="H22" s="14">
        <v>230121</v>
      </c>
      <c r="I22" s="14">
        <v>230122</v>
      </c>
      <c r="J22" s="14">
        <v>230123</v>
      </c>
      <c r="K22" s="14">
        <v>230141</v>
      </c>
      <c r="L22" s="14">
        <v>230142</v>
      </c>
      <c r="M22" s="14">
        <v>230151</v>
      </c>
      <c r="N22" s="28"/>
    </row>
    <row r="23" s="2" customFormat="1" spans="1:14">
      <c r="A23" s="12" t="s">
        <v>24</v>
      </c>
      <c r="B23" s="13">
        <v>10</v>
      </c>
      <c r="C23" s="13"/>
      <c r="D23" s="14">
        <v>230152</v>
      </c>
      <c r="E23" s="14">
        <v>230161</v>
      </c>
      <c r="F23" s="14">
        <v>230162</v>
      </c>
      <c r="G23" s="14">
        <v>230163</v>
      </c>
      <c r="H23" s="14">
        <v>230164</v>
      </c>
      <c r="I23" s="14">
        <v>230181</v>
      </c>
      <c r="J23" s="14">
        <v>230182</v>
      </c>
      <c r="K23" s="14">
        <v>230183</v>
      </c>
      <c r="L23" s="14">
        <v>230191</v>
      </c>
      <c r="M23" s="14">
        <v>230192</v>
      </c>
      <c r="N23" s="30"/>
    </row>
    <row r="24" spans="1:14">
      <c r="A24" s="12" t="s">
        <v>25</v>
      </c>
      <c r="B24" s="13">
        <v>10</v>
      </c>
      <c r="C24" s="13"/>
      <c r="D24" s="14">
        <v>230193</v>
      </c>
      <c r="E24" s="14">
        <v>230194</v>
      </c>
      <c r="F24" s="14">
        <v>230211</v>
      </c>
      <c r="G24" s="14">
        <v>230212</v>
      </c>
      <c r="H24" s="14">
        <v>230213</v>
      </c>
      <c r="I24" s="14">
        <v>230214</v>
      </c>
      <c r="J24" s="14">
        <v>230231</v>
      </c>
      <c r="K24" s="14">
        <v>230232</v>
      </c>
      <c r="L24" s="14">
        <v>230233</v>
      </c>
      <c r="M24" s="14">
        <v>230241</v>
      </c>
      <c r="N24" s="28"/>
    </row>
    <row r="25" spans="1:14">
      <c r="A25" s="18" t="s">
        <v>26</v>
      </c>
      <c r="B25" s="19">
        <v>10</v>
      </c>
      <c r="C25" s="19"/>
      <c r="D25" s="14">
        <v>230242</v>
      </c>
      <c r="E25" s="14">
        <v>230251</v>
      </c>
      <c r="F25" s="14">
        <v>230252</v>
      </c>
      <c r="G25" s="14">
        <v>230253</v>
      </c>
      <c r="H25" s="14">
        <v>230254</v>
      </c>
      <c r="I25" s="14">
        <v>230281</v>
      </c>
      <c r="J25" s="14">
        <v>230282</v>
      </c>
      <c r="K25" s="14">
        <v>230291</v>
      </c>
      <c r="L25" s="14">
        <v>230292</v>
      </c>
      <c r="M25" s="14">
        <v>230321</v>
      </c>
      <c r="N25" s="28"/>
    </row>
    <row r="26" s="1" customFormat="1" spans="1:14">
      <c r="A26" s="18" t="s">
        <v>27</v>
      </c>
      <c r="B26" s="19">
        <v>10</v>
      </c>
      <c r="C26" s="19"/>
      <c r="D26" s="14">
        <v>230322</v>
      </c>
      <c r="E26" s="14">
        <v>230323</v>
      </c>
      <c r="F26" s="14">
        <v>230324</v>
      </c>
      <c r="G26" s="14">
        <v>230331</v>
      </c>
      <c r="H26" s="14">
        <v>230332</v>
      </c>
      <c r="I26" s="14">
        <v>230333</v>
      </c>
      <c r="J26" s="14">
        <v>230334</v>
      </c>
      <c r="K26" s="14">
        <v>230335</v>
      </c>
      <c r="L26" s="14">
        <v>230336</v>
      </c>
      <c r="M26" s="14">
        <v>230337</v>
      </c>
      <c r="N26" s="31"/>
    </row>
    <row r="27" s="2" customFormat="1" spans="1:14">
      <c r="A27" s="18" t="s">
        <v>28</v>
      </c>
      <c r="B27" s="19"/>
      <c r="C27" s="19">
        <v>11</v>
      </c>
      <c r="D27" s="15">
        <v>230712</v>
      </c>
      <c r="E27" s="15">
        <v>230713</v>
      </c>
      <c r="F27" s="15">
        <v>230714</v>
      </c>
      <c r="G27" s="15">
        <v>230741</v>
      </c>
      <c r="H27" s="15">
        <v>230742</v>
      </c>
      <c r="I27" s="15">
        <v>230743</v>
      </c>
      <c r="J27" s="15">
        <v>230744</v>
      </c>
      <c r="K27" s="15">
        <v>230751</v>
      </c>
      <c r="L27" s="15">
        <v>230752</v>
      </c>
      <c r="M27" s="15">
        <v>230753</v>
      </c>
      <c r="N27" s="15">
        <v>230754</v>
      </c>
    </row>
    <row r="28" s="3" customFormat="1" spans="1:14">
      <c r="A28" s="20" t="s">
        <v>29</v>
      </c>
      <c r="B28" s="21">
        <v>10</v>
      </c>
      <c r="C28" s="21"/>
      <c r="D28" s="14">
        <v>230338</v>
      </c>
      <c r="E28" s="14">
        <v>230351</v>
      </c>
      <c r="F28" s="14">
        <v>230352</v>
      </c>
      <c r="G28" s="14">
        <v>230361</v>
      </c>
      <c r="H28" s="14">
        <v>230362</v>
      </c>
      <c r="I28" s="14">
        <v>230411</v>
      </c>
      <c r="J28" s="14">
        <v>230412</v>
      </c>
      <c r="K28" s="14">
        <v>230413</v>
      </c>
      <c r="L28" s="14">
        <v>230414</v>
      </c>
      <c r="M28" s="14">
        <v>230415</v>
      </c>
      <c r="N28" s="32"/>
    </row>
    <row r="29" spans="1:14">
      <c r="A29" s="18" t="s">
        <v>30</v>
      </c>
      <c r="B29" s="19">
        <v>10</v>
      </c>
      <c r="C29" s="19"/>
      <c r="D29" s="14">
        <v>230441</v>
      </c>
      <c r="E29" s="14">
        <v>230442</v>
      </c>
      <c r="F29" s="14">
        <v>230443</v>
      </c>
      <c r="G29" s="14">
        <v>230444</v>
      </c>
      <c r="H29" s="14">
        <v>230445</v>
      </c>
      <c r="I29" s="14">
        <v>230511</v>
      </c>
      <c r="J29" s="14">
        <v>230512</v>
      </c>
      <c r="K29" s="14">
        <v>230531</v>
      </c>
      <c r="L29" s="14">
        <v>230532</v>
      </c>
      <c r="M29" s="14">
        <v>230551</v>
      </c>
      <c r="N29" s="28"/>
    </row>
    <row r="30" spans="1:14">
      <c r="A30" s="18" t="s">
        <v>31</v>
      </c>
      <c r="B30" s="19"/>
      <c r="C30" s="19">
        <v>10</v>
      </c>
      <c r="D30" s="15">
        <v>230771</v>
      </c>
      <c r="E30" s="15">
        <v>230772</v>
      </c>
      <c r="F30" s="15">
        <v>230781</v>
      </c>
      <c r="G30" s="15">
        <v>230782</v>
      </c>
      <c r="H30" s="15">
        <v>230783</v>
      </c>
      <c r="I30" s="15">
        <v>230784</v>
      </c>
      <c r="J30" s="15">
        <v>230791</v>
      </c>
      <c r="K30" s="15">
        <v>230792</v>
      </c>
      <c r="L30" s="15">
        <v>230793</v>
      </c>
      <c r="M30" s="15">
        <v>230794</v>
      </c>
      <c r="N30" s="28"/>
    </row>
    <row r="31" s="2" customFormat="1" spans="1:14">
      <c r="A31" s="18" t="s">
        <v>32</v>
      </c>
      <c r="B31" s="19">
        <v>5</v>
      </c>
      <c r="C31" s="19">
        <v>6</v>
      </c>
      <c r="D31" s="15">
        <v>230801</v>
      </c>
      <c r="E31" s="15">
        <v>230802</v>
      </c>
      <c r="F31" s="15">
        <v>230803</v>
      </c>
      <c r="G31" s="15">
        <v>230804</v>
      </c>
      <c r="H31" s="15">
        <v>230821</v>
      </c>
      <c r="I31" s="15">
        <v>230822</v>
      </c>
      <c r="J31" s="14">
        <v>230552</v>
      </c>
      <c r="K31" s="14">
        <v>230561</v>
      </c>
      <c r="L31" s="14">
        <v>230562</v>
      </c>
      <c r="M31" s="14">
        <v>230571</v>
      </c>
      <c r="N31" s="29">
        <v>230572</v>
      </c>
    </row>
    <row r="32" s="2" customFormat="1" spans="1:14">
      <c r="A32" s="18" t="s">
        <v>33</v>
      </c>
      <c r="B32" s="19"/>
      <c r="C32" s="19">
        <v>10</v>
      </c>
      <c r="D32" s="15">
        <v>230823</v>
      </c>
      <c r="E32" s="15">
        <v>230824</v>
      </c>
      <c r="F32" s="15">
        <v>230831</v>
      </c>
      <c r="G32" s="15">
        <v>230832</v>
      </c>
      <c r="H32" s="15">
        <v>230833</v>
      </c>
      <c r="I32" s="15">
        <v>230834</v>
      </c>
      <c r="J32" s="15">
        <v>230861</v>
      </c>
      <c r="K32" s="15">
        <v>230862</v>
      </c>
      <c r="L32" s="15">
        <v>230881</v>
      </c>
      <c r="M32" s="15">
        <v>230882</v>
      </c>
      <c r="N32" s="30"/>
    </row>
    <row r="33" s="1" customFormat="1" spans="1:14">
      <c r="A33" s="18" t="s">
        <v>34</v>
      </c>
      <c r="B33" s="19"/>
      <c r="C33" s="19">
        <v>10</v>
      </c>
      <c r="D33" s="15">
        <v>230891</v>
      </c>
      <c r="E33" s="15">
        <v>230892</v>
      </c>
      <c r="F33" s="15">
        <v>230893</v>
      </c>
      <c r="G33" s="15">
        <v>230911</v>
      </c>
      <c r="H33" s="15">
        <v>230912</v>
      </c>
      <c r="I33" s="15">
        <v>230913</v>
      </c>
      <c r="J33" s="15">
        <v>230914</v>
      </c>
      <c r="K33" s="15">
        <v>230931</v>
      </c>
      <c r="L33" s="15">
        <v>230932</v>
      </c>
      <c r="M33" s="15">
        <v>230933</v>
      </c>
      <c r="N33" s="31"/>
    </row>
    <row r="34" spans="1:14">
      <c r="A34" s="18" t="s">
        <v>35</v>
      </c>
      <c r="B34" s="19"/>
      <c r="C34" s="19">
        <v>10</v>
      </c>
      <c r="D34" s="15">
        <v>230941</v>
      </c>
      <c r="E34" s="15">
        <v>231811</v>
      </c>
      <c r="F34" s="15">
        <v>231812</v>
      </c>
      <c r="G34" s="15">
        <v>231813</v>
      </c>
      <c r="H34" s="15">
        <v>231814</v>
      </c>
      <c r="I34" s="15">
        <v>231831</v>
      </c>
      <c r="J34" s="15">
        <v>231832</v>
      </c>
      <c r="K34" s="15">
        <v>231833</v>
      </c>
      <c r="L34" s="15">
        <v>231834</v>
      </c>
      <c r="M34" s="15">
        <v>231841</v>
      </c>
      <c r="N34" s="28"/>
    </row>
    <row r="35" s="2" customFormat="1" spans="1:14">
      <c r="A35" s="18" t="s">
        <v>36</v>
      </c>
      <c r="B35" s="19">
        <v>10</v>
      </c>
      <c r="C35" s="19"/>
      <c r="D35" s="14">
        <v>230601</v>
      </c>
      <c r="E35" s="14">
        <v>230602</v>
      </c>
      <c r="F35" s="14">
        <v>230603</v>
      </c>
      <c r="G35" s="14">
        <v>230604</v>
      </c>
      <c r="H35" s="14">
        <v>230611</v>
      </c>
      <c r="I35" s="14">
        <v>230612</v>
      </c>
      <c r="J35" s="14">
        <v>230613</v>
      </c>
      <c r="K35" s="14">
        <v>230614</v>
      </c>
      <c r="L35" s="14">
        <v>230621</v>
      </c>
      <c r="M35" s="14">
        <v>230622</v>
      </c>
      <c r="N35" s="30"/>
    </row>
    <row r="36" spans="1:14">
      <c r="A36" s="18" t="s">
        <v>37</v>
      </c>
      <c r="B36" s="19">
        <v>10</v>
      </c>
      <c r="C36" s="19"/>
      <c r="D36" s="14">
        <v>231011</v>
      </c>
      <c r="E36" s="14">
        <v>231012</v>
      </c>
      <c r="F36" s="14">
        <v>231013</v>
      </c>
      <c r="G36" s="14">
        <v>231014</v>
      </c>
      <c r="H36" s="14">
        <v>231031</v>
      </c>
      <c r="I36" s="14">
        <v>231032</v>
      </c>
      <c r="J36" s="14">
        <v>231033</v>
      </c>
      <c r="K36" s="14">
        <v>231034</v>
      </c>
      <c r="L36" s="14">
        <v>231041</v>
      </c>
      <c r="M36" s="14">
        <v>231042</v>
      </c>
      <c r="N36" s="28"/>
    </row>
    <row r="37" s="1" customFormat="1" spans="1:14">
      <c r="A37" s="18" t="s">
        <v>38</v>
      </c>
      <c r="B37" s="19">
        <v>10</v>
      </c>
      <c r="C37" s="19"/>
      <c r="D37" s="14">
        <v>231051</v>
      </c>
      <c r="E37" s="14">
        <v>231052</v>
      </c>
      <c r="F37" s="14">
        <v>231061</v>
      </c>
      <c r="G37" s="14">
        <v>231062</v>
      </c>
      <c r="H37" s="14">
        <v>231071</v>
      </c>
      <c r="I37" s="14">
        <v>231072</v>
      </c>
      <c r="J37" s="14">
        <v>231081</v>
      </c>
      <c r="K37" s="14">
        <v>231082</v>
      </c>
      <c r="L37" s="14">
        <v>231211</v>
      </c>
      <c r="M37" s="14">
        <v>231212</v>
      </c>
      <c r="N37" s="31"/>
    </row>
    <row r="38" s="1" customFormat="1" spans="1:14">
      <c r="A38" s="18" t="s">
        <v>39</v>
      </c>
      <c r="B38" s="19">
        <v>10</v>
      </c>
      <c r="C38" s="19"/>
      <c r="D38" s="14">
        <v>231213</v>
      </c>
      <c r="E38" s="14">
        <v>231214</v>
      </c>
      <c r="F38" s="14">
        <v>231241</v>
      </c>
      <c r="G38" s="14">
        <v>231242</v>
      </c>
      <c r="H38" s="14">
        <v>231243</v>
      </c>
      <c r="I38" s="14">
        <v>231244</v>
      </c>
      <c r="J38" s="14">
        <v>231251</v>
      </c>
      <c r="K38" s="14">
        <v>231252</v>
      </c>
      <c r="L38" s="14">
        <v>231253</v>
      </c>
      <c r="M38" s="14">
        <v>231254</v>
      </c>
      <c r="N38" s="31"/>
    </row>
    <row r="39" s="2" customFormat="1" spans="1:14">
      <c r="A39" s="18" t="s">
        <v>40</v>
      </c>
      <c r="B39" s="19">
        <v>5</v>
      </c>
      <c r="C39" s="22">
        <v>5</v>
      </c>
      <c r="D39" s="15">
        <v>231842</v>
      </c>
      <c r="E39" s="15">
        <v>232041</v>
      </c>
      <c r="F39" s="15">
        <v>232042</v>
      </c>
      <c r="G39" s="15">
        <v>232043</v>
      </c>
      <c r="H39" s="15">
        <v>232044</v>
      </c>
      <c r="I39" s="14">
        <v>231411</v>
      </c>
      <c r="J39" s="14">
        <v>231412</v>
      </c>
      <c r="K39" s="14">
        <v>231413</v>
      </c>
      <c r="L39" s="14">
        <v>231414</v>
      </c>
      <c r="M39" s="14">
        <v>231421</v>
      </c>
      <c r="N39" s="30"/>
    </row>
    <row r="40" s="1" customFormat="1" spans="1:14">
      <c r="A40" s="12" t="s">
        <v>41</v>
      </c>
      <c r="B40" s="13">
        <v>10</v>
      </c>
      <c r="C40" s="13"/>
      <c r="D40" s="14">
        <v>231422</v>
      </c>
      <c r="E40" s="14">
        <v>231423</v>
      </c>
      <c r="F40" s="14">
        <v>231424</v>
      </c>
      <c r="G40" s="14">
        <v>231425</v>
      </c>
      <c r="H40" s="14">
        <v>231426</v>
      </c>
      <c r="I40" s="14">
        <v>231427</v>
      </c>
      <c r="J40" s="14">
        <v>231428</v>
      </c>
      <c r="K40" s="14">
        <v>231441</v>
      </c>
      <c r="L40" s="14">
        <v>231442</v>
      </c>
      <c r="M40" s="14">
        <v>232011</v>
      </c>
      <c r="N40" s="31"/>
    </row>
    <row r="41" spans="1:14">
      <c r="A41" s="23" t="s">
        <v>42</v>
      </c>
      <c r="B41" s="13">
        <v>10</v>
      </c>
      <c r="C41" s="13"/>
      <c r="D41" s="14">
        <v>232012</v>
      </c>
      <c r="E41" s="14">
        <v>232013</v>
      </c>
      <c r="F41" s="14">
        <v>232014</v>
      </c>
      <c r="G41" s="14">
        <v>232061</v>
      </c>
      <c r="H41" s="14">
        <v>232062</v>
      </c>
      <c r="I41" s="14">
        <v>236021</v>
      </c>
      <c r="J41" s="14">
        <v>236031</v>
      </c>
      <c r="K41" s="14">
        <v>236041</v>
      </c>
      <c r="L41" s="14">
        <v>236103</v>
      </c>
      <c r="M41" s="14">
        <v>236141</v>
      </c>
      <c r="N41" s="28"/>
    </row>
    <row r="42" spans="1:14">
      <c r="A42" s="24"/>
      <c r="B42" s="22">
        <f>SUM(B3:B41)</f>
        <v>265</v>
      </c>
      <c r="C42" s="22">
        <f>SUM(C3:C39)</f>
        <v>127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33"/>
    </row>
    <row r="43" ht="20.1" customHeight="1" spans="1:3">
      <c r="A43" s="26" t="s">
        <v>43</v>
      </c>
      <c r="B43" s="27">
        <v>265</v>
      </c>
      <c r="C43" s="27">
        <v>127</v>
      </c>
    </row>
  </sheetData>
  <mergeCells count="1">
    <mergeCell ref="A1:N1"/>
  </mergeCells>
  <printOptions horizontalCentered="1" verticalCentered="1"/>
  <pageMargins left="0.0548611111111111" right="0.0548611111111111" top="0.357638888888889" bottom="0.357638888888889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校区班级分配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BLN-AL40</dc:creator>
  <cp:lastModifiedBy>布建威</cp:lastModifiedBy>
  <dcterms:created xsi:type="dcterms:W3CDTF">2008-09-10T17:22:00Z</dcterms:created>
  <dcterms:modified xsi:type="dcterms:W3CDTF">2025-09-08T06:18:31Z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cc0687c0bf0c4055ae9c11f0358b3fa2_23</vt:lpwstr>
  </property>
</Properties>
</file>