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45" windowHeight="11745"/>
  </bookViews>
  <sheets>
    <sheet name="校区班级分配" sheetId="1" r:id="rId1"/>
  </sheets>
  <definedNames>
    <definedName name="_xlnm._FilterDatabase" localSheetId="0" hidden="1">校区班级分配!$A$1:$B$44</definedName>
    <definedName name="_xlnm.Print_Area" localSheetId="0">校区班级分配!$A$1:$M$43</definedName>
    <definedName name="_xlnm.Print_Titles" localSheetId="0">校区班级分配!$1:$1</definedName>
  </definedNames>
  <calcPr calcId="144525"/>
</workbook>
</file>

<file path=xl/sharedStrings.xml><?xml version="1.0" encoding="utf-8"?>
<sst xmlns="http://schemas.openxmlformats.org/spreadsheetml/2006/main" count="47" uniqueCount="47">
  <si>
    <r>
      <t>2023</t>
    </r>
    <r>
      <rPr>
        <sz val="16"/>
        <rFont val="宋体"/>
        <charset val="134"/>
      </rPr>
      <t>年体测教师校区和班级分配表</t>
    </r>
  </si>
  <si>
    <t>姓名</t>
  </si>
  <si>
    <t>河西</t>
  </si>
  <si>
    <t>滨海</t>
  </si>
  <si>
    <t>齐玉刚</t>
  </si>
  <si>
    <t>李锡明</t>
  </si>
  <si>
    <t>刘金有</t>
  </si>
  <si>
    <t>徐凯</t>
  </si>
  <si>
    <t>黄伟青</t>
  </si>
  <si>
    <t>董凤林</t>
  </si>
  <si>
    <t>林伟锋</t>
  </si>
  <si>
    <t>张艳辉</t>
  </si>
  <si>
    <t>苗天勇</t>
  </si>
  <si>
    <t>任勇</t>
  </si>
  <si>
    <t>杨喜明</t>
  </si>
  <si>
    <t>张宝全</t>
  </si>
  <si>
    <t>高伟</t>
  </si>
  <si>
    <t>王洪泱</t>
  </si>
  <si>
    <t>唐立成</t>
  </si>
  <si>
    <t>宋哲</t>
  </si>
  <si>
    <t>桂海辰</t>
  </si>
  <si>
    <t>林建军</t>
  </si>
  <si>
    <t>黄艳梅</t>
  </si>
  <si>
    <t>高飞</t>
  </si>
  <si>
    <t>董佳华</t>
  </si>
  <si>
    <t>侯迎锋</t>
  </si>
  <si>
    <t>穆楠</t>
  </si>
  <si>
    <t>邱林锋</t>
  </si>
  <si>
    <t>尤龙</t>
  </si>
  <si>
    <t>王琳</t>
  </si>
  <si>
    <t>郭涵</t>
  </si>
  <si>
    <t>蒲鹏</t>
  </si>
  <si>
    <t>穆巍</t>
  </si>
  <si>
    <t>武燕燕</t>
  </si>
  <si>
    <t>张颖</t>
  </si>
  <si>
    <t>仉明珠</t>
  </si>
  <si>
    <t>张斌</t>
  </si>
  <si>
    <t>崔莹</t>
  </si>
  <si>
    <t>牛声宇</t>
  </si>
  <si>
    <t>孙明华</t>
  </si>
  <si>
    <t>吴健</t>
  </si>
  <si>
    <t>谢欣</t>
  </si>
  <si>
    <t>李志峰</t>
  </si>
  <si>
    <t>苏玥</t>
  </si>
  <si>
    <t>宋珂</t>
  </si>
  <si>
    <t>智能实验班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</si>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</sst>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name val="Tahoma"/>
      <charset val="134"/>
    </font>
    <font>
      <sz val="11"/>
      <color rgb="FF000000"/>
      <name val="Tahoma"/>
      <charset val="134"/>
    </font>
    <font>
      <sz val="9"/>
      <color rgb="FF000000"/>
      <name val="宋体"/>
      <charset val="134"/>
    </font>
    <font>
      <sz val="16"/>
      <name val="Tahoma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Arial"/>
      <charset val="0"/>
    </font>
    <font>
      <sz val="9"/>
      <name val="宋体"/>
      <charset val="0"/>
    </font>
    <font>
      <b/>
      <sz val="10"/>
      <name val="宋体"/>
      <charset val="0"/>
    </font>
    <font>
      <b/>
      <sz val="9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4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5" fillId="0" borderId="0">
      <protection locked="0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/>
    <xf numFmtId="0" fontId="7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0" borderId="3" xfId="0" applyFill="1" applyBorder="1">
      <alignment vertical="center"/>
    </xf>
    <xf numFmtId="0" fontId="8" fillId="0" borderId="3" xfId="0" applyFont="1" applyBorder="1" applyAlignment="1"/>
    <xf numFmtId="0" fontId="9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12" fillId="3" borderId="3" xfId="0" applyFont="1" applyFill="1" applyBorder="1" applyAlignment="1"/>
    <xf numFmtId="0" fontId="13" fillId="3" borderId="3" xfId="0" applyFont="1" applyFill="1" applyBorder="1" applyAlignment="1">
      <alignment horizontal="center" vertical="center"/>
    </xf>
    <xf numFmtId="0" fontId="0" fillId="2" borderId="3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5" fillId="0" borderId="4" xfId="50" applyFont="1" applyBorder="1" applyAlignment="1" applyProtection="1">
      <alignment vertical="center"/>
    </xf>
    <xf numFmtId="0" fontId="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5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货币[0] 2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A1" sqref="A1:M1"/>
    </sheetView>
  </sheetViews>
  <sheetFormatPr defaultColWidth="9" defaultRowHeight="14.25"/>
  <cols>
    <col min="1" max="1" width="6.5" style="4" customWidth="1"/>
    <col min="2" max="2" width="4.5" style="5" customWidth="1"/>
    <col min="3" max="3" width="4.75" style="5" customWidth="1"/>
    <col min="4" max="13" width="7.625" customWidth="1"/>
  </cols>
  <sheetData>
    <row r="1" ht="30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2"/>
    </row>
    <row r="2" ht="21" customHeight="1" spans="1:13">
      <c r="A2" s="8" t="s">
        <v>1</v>
      </c>
      <c r="B2" s="9" t="s">
        <v>2</v>
      </c>
      <c r="C2" s="9" t="s">
        <v>3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</row>
    <row r="3" spans="1:13">
      <c r="A3" s="11" t="s">
        <v>4</v>
      </c>
      <c r="B3" s="12"/>
      <c r="C3" s="12">
        <v>2</v>
      </c>
      <c r="D3" s="13">
        <v>200321</v>
      </c>
      <c r="E3" s="13">
        <v>200322</v>
      </c>
      <c r="F3" s="13"/>
      <c r="G3" s="13"/>
      <c r="H3" s="13"/>
      <c r="I3" s="13"/>
      <c r="J3" s="13"/>
      <c r="K3" s="13"/>
      <c r="L3" s="13"/>
      <c r="M3" s="13"/>
    </row>
    <row r="4" spans="1:13">
      <c r="A4" s="11" t="s">
        <v>5</v>
      </c>
      <c r="B4" s="12">
        <v>4</v>
      </c>
      <c r="C4" s="12">
        <v>6</v>
      </c>
      <c r="D4" s="14">
        <v>200121</v>
      </c>
      <c r="E4" s="14">
        <v>200122</v>
      </c>
      <c r="F4" s="14">
        <v>200131</v>
      </c>
      <c r="G4" s="14">
        <v>200132</v>
      </c>
      <c r="H4" s="15">
        <v>200323</v>
      </c>
      <c r="I4" s="15">
        <v>200324</v>
      </c>
      <c r="J4" s="15">
        <v>200331</v>
      </c>
      <c r="K4" s="15">
        <v>200332</v>
      </c>
      <c r="L4" s="15">
        <v>200333</v>
      </c>
      <c r="M4" s="15">
        <v>200334</v>
      </c>
    </row>
    <row r="5" spans="1:13">
      <c r="A5" s="11" t="s">
        <v>6</v>
      </c>
      <c r="B5" s="12"/>
      <c r="C5" s="12">
        <v>10</v>
      </c>
      <c r="D5" s="13">
        <v>200335</v>
      </c>
      <c r="E5" s="13">
        <v>200336</v>
      </c>
      <c r="F5" s="13">
        <v>200337</v>
      </c>
      <c r="G5" s="13">
        <v>200351</v>
      </c>
      <c r="H5" s="13">
        <v>200352</v>
      </c>
      <c r="I5" s="13">
        <v>200361</v>
      </c>
      <c r="J5" s="13">
        <v>200362</v>
      </c>
      <c r="K5" s="13">
        <v>200411</v>
      </c>
      <c r="L5" s="13">
        <v>200412</v>
      </c>
      <c r="M5" s="13">
        <v>200413</v>
      </c>
    </row>
    <row r="6" spans="1:13">
      <c r="A6" s="11" t="s">
        <v>7</v>
      </c>
      <c r="B6" s="12">
        <v>5</v>
      </c>
      <c r="C6" s="12"/>
      <c r="D6" s="14">
        <v>200141</v>
      </c>
      <c r="E6" s="14">
        <v>200142</v>
      </c>
      <c r="F6" s="14">
        <v>200161</v>
      </c>
      <c r="G6" s="14">
        <v>200162</v>
      </c>
      <c r="H6" s="14">
        <v>200163</v>
      </c>
      <c r="I6" s="15"/>
      <c r="J6" s="15"/>
      <c r="K6" s="15"/>
      <c r="L6" s="15"/>
      <c r="M6" s="15"/>
    </row>
    <row r="7" spans="1:13">
      <c r="A7" s="16" t="s">
        <v>8</v>
      </c>
      <c r="B7" s="17">
        <v>10</v>
      </c>
      <c r="C7" s="17"/>
      <c r="D7" s="14">
        <v>200164</v>
      </c>
      <c r="E7" s="14">
        <v>200181</v>
      </c>
      <c r="F7" s="14">
        <v>200182</v>
      </c>
      <c r="G7" s="14">
        <v>200183</v>
      </c>
      <c r="H7" s="14">
        <v>200191</v>
      </c>
      <c r="I7" s="14">
        <v>200192</v>
      </c>
      <c r="J7" s="14">
        <v>200193</v>
      </c>
      <c r="K7" s="14">
        <v>200194</v>
      </c>
      <c r="L7" s="14">
        <v>200211</v>
      </c>
      <c r="M7" s="14">
        <v>200212</v>
      </c>
    </row>
    <row r="8" spans="1:13">
      <c r="A8" s="11" t="s">
        <v>9</v>
      </c>
      <c r="B8" s="12"/>
      <c r="C8" s="12">
        <v>5</v>
      </c>
      <c r="D8" s="13">
        <v>200441</v>
      </c>
      <c r="E8" s="13">
        <v>200442</v>
      </c>
      <c r="F8" s="13">
        <v>200444</v>
      </c>
      <c r="G8" s="13">
        <v>200511</v>
      </c>
      <c r="H8" s="13">
        <v>200512</v>
      </c>
      <c r="I8" s="13"/>
      <c r="J8" s="13"/>
      <c r="K8" s="13"/>
      <c r="L8" s="13"/>
      <c r="M8" s="13"/>
    </row>
    <row r="9" spans="1:13">
      <c r="A9" s="11" t="s">
        <v>10</v>
      </c>
      <c r="B9" s="12">
        <v>5</v>
      </c>
      <c r="C9" s="12">
        <v>5</v>
      </c>
      <c r="D9" s="14">
        <v>200213</v>
      </c>
      <c r="E9" s="14">
        <v>200214</v>
      </c>
      <c r="F9" s="14">
        <v>200221</v>
      </c>
      <c r="G9" s="14">
        <v>200222</v>
      </c>
      <c r="H9" s="14">
        <v>200223</v>
      </c>
      <c r="I9" s="15">
        <v>200531</v>
      </c>
      <c r="J9" s="15">
        <v>200532</v>
      </c>
      <c r="K9" s="15">
        <v>200551</v>
      </c>
      <c r="L9" s="15">
        <v>200552</v>
      </c>
      <c r="M9" s="15">
        <v>200561</v>
      </c>
    </row>
    <row r="10" s="1" customFormat="1" spans="1:13">
      <c r="A10" s="16" t="s">
        <v>11</v>
      </c>
      <c r="B10" s="17"/>
      <c r="C10" s="17">
        <v>5</v>
      </c>
      <c r="D10" s="18">
        <v>200562</v>
      </c>
      <c r="E10" s="18">
        <v>200571</v>
      </c>
      <c r="F10" s="18">
        <v>200572</v>
      </c>
      <c r="G10" s="18">
        <v>200601</v>
      </c>
      <c r="H10" s="18">
        <v>200602</v>
      </c>
      <c r="I10" s="18"/>
      <c r="K10" s="18"/>
      <c r="L10" s="18"/>
      <c r="M10" s="18"/>
    </row>
    <row r="11" spans="1:13">
      <c r="A11" s="11" t="s">
        <v>12</v>
      </c>
      <c r="B11" s="12"/>
      <c r="C11" s="12">
        <v>10</v>
      </c>
      <c r="D11" s="18">
        <v>200603</v>
      </c>
      <c r="E11" s="18">
        <v>200604</v>
      </c>
      <c r="F11" s="13">
        <v>200611</v>
      </c>
      <c r="G11" s="13">
        <v>200612</v>
      </c>
      <c r="H11" s="13">
        <v>200613</v>
      </c>
      <c r="I11" s="13">
        <v>200614</v>
      </c>
      <c r="J11" s="13">
        <v>200621</v>
      </c>
      <c r="K11" s="13">
        <v>200622</v>
      </c>
      <c r="L11" s="13">
        <v>200801</v>
      </c>
      <c r="M11" s="13">
        <v>200802</v>
      </c>
    </row>
    <row r="12" s="1" customFormat="1" spans="1:13">
      <c r="A12" s="16" t="s">
        <v>13</v>
      </c>
      <c r="B12" s="17"/>
      <c r="C12" s="17">
        <v>10</v>
      </c>
      <c r="D12" s="18">
        <v>200803</v>
      </c>
      <c r="E12" s="18">
        <v>200811</v>
      </c>
      <c r="F12" s="18">
        <v>200821</v>
      </c>
      <c r="G12" s="18">
        <v>200822</v>
      </c>
      <c r="H12" s="18">
        <v>200823</v>
      </c>
      <c r="I12" s="18">
        <v>200824</v>
      </c>
      <c r="J12" s="18">
        <v>200825</v>
      </c>
      <c r="K12" s="18">
        <v>200826</v>
      </c>
      <c r="L12" s="18">
        <v>200831</v>
      </c>
      <c r="M12" s="18">
        <v>200832</v>
      </c>
    </row>
    <row r="13" spans="1:13">
      <c r="A13" s="16" t="s">
        <v>14</v>
      </c>
      <c r="B13" s="17">
        <v>10</v>
      </c>
      <c r="C13" s="17"/>
      <c r="D13" s="14">
        <v>200224</v>
      </c>
      <c r="E13" s="14">
        <v>200231</v>
      </c>
      <c r="F13" s="14">
        <v>200232</v>
      </c>
      <c r="G13" s="14">
        <v>200233</v>
      </c>
      <c r="H13" s="14">
        <v>200234</v>
      </c>
      <c r="I13" s="14">
        <v>200241</v>
      </c>
      <c r="J13" s="14">
        <v>200242</v>
      </c>
      <c r="K13" s="14">
        <v>200251</v>
      </c>
      <c r="L13" s="14">
        <v>200252</v>
      </c>
      <c r="M13" s="14">
        <v>200281</v>
      </c>
    </row>
    <row r="14" spans="1:13">
      <c r="A14" s="11" t="s">
        <v>15</v>
      </c>
      <c r="B14" s="12"/>
      <c r="C14" s="12">
        <v>10</v>
      </c>
      <c r="D14" s="13">
        <v>200841</v>
      </c>
      <c r="E14" s="13">
        <v>200842</v>
      </c>
      <c r="F14" s="13">
        <v>200851</v>
      </c>
      <c r="G14" s="13">
        <v>200861</v>
      </c>
      <c r="H14" s="13">
        <v>200862</v>
      </c>
      <c r="I14" s="13">
        <v>200881</v>
      </c>
      <c r="J14" s="13">
        <v>200882</v>
      </c>
      <c r="K14" s="13">
        <v>200891</v>
      </c>
      <c r="L14" s="13">
        <v>200892</v>
      </c>
      <c r="M14" s="13">
        <v>200893</v>
      </c>
    </row>
    <row r="15" spans="1:13">
      <c r="A15" s="11" t="s">
        <v>16</v>
      </c>
      <c r="B15" s="12"/>
      <c r="C15" s="12">
        <v>10</v>
      </c>
      <c r="D15" s="13">
        <v>200911</v>
      </c>
      <c r="E15" s="13">
        <v>200912</v>
      </c>
      <c r="F15" s="13">
        <v>200913</v>
      </c>
      <c r="G15" s="13">
        <v>200931</v>
      </c>
      <c r="H15" s="13">
        <v>200932</v>
      </c>
      <c r="I15" s="13">
        <v>200941</v>
      </c>
      <c r="J15" s="13">
        <v>200961</v>
      </c>
      <c r="K15" s="13">
        <v>200962</v>
      </c>
      <c r="L15" s="13">
        <v>201011</v>
      </c>
      <c r="M15" s="13">
        <v>201012</v>
      </c>
    </row>
    <row r="16" spans="1:13">
      <c r="A16" s="16" t="s">
        <v>17</v>
      </c>
      <c r="B16" s="17"/>
      <c r="C16" s="17">
        <v>10</v>
      </c>
      <c r="D16" s="13">
        <v>201013</v>
      </c>
      <c r="E16" s="13">
        <v>201014</v>
      </c>
      <c r="F16" s="13">
        <v>201031</v>
      </c>
      <c r="G16" s="13">
        <v>201032</v>
      </c>
      <c r="H16" s="13">
        <v>201033</v>
      </c>
      <c r="I16" s="13">
        <v>201034</v>
      </c>
      <c r="J16" s="13">
        <v>201041</v>
      </c>
      <c r="K16" s="13">
        <v>201042</v>
      </c>
      <c r="L16" s="13">
        <v>201043</v>
      </c>
      <c r="M16" s="13">
        <v>201044</v>
      </c>
    </row>
    <row r="17" s="1" customFormat="1" spans="1:13">
      <c r="A17" s="16" t="s">
        <v>18</v>
      </c>
      <c r="B17" s="17"/>
      <c r="C17" s="17">
        <v>10</v>
      </c>
      <c r="D17" s="18">
        <v>201051</v>
      </c>
      <c r="E17" s="18">
        <v>201052</v>
      </c>
      <c r="F17" s="18">
        <v>201061</v>
      </c>
      <c r="G17" s="18">
        <v>201062</v>
      </c>
      <c r="H17" s="18">
        <v>201071</v>
      </c>
      <c r="I17" s="18">
        <v>201072</v>
      </c>
      <c r="J17" s="18">
        <v>201211</v>
      </c>
      <c r="K17" s="18">
        <v>201212</v>
      </c>
      <c r="L17" s="18">
        <v>201213</v>
      </c>
      <c r="M17" s="18">
        <v>201214</v>
      </c>
    </row>
    <row r="18" s="1" customFormat="1" spans="1:13">
      <c r="A18" s="11" t="s">
        <v>19</v>
      </c>
      <c r="B18" s="12"/>
      <c r="C18" s="12">
        <v>10</v>
      </c>
      <c r="D18" s="18">
        <v>201241</v>
      </c>
      <c r="E18" s="18">
        <v>201242</v>
      </c>
      <c r="F18" s="18">
        <v>201243</v>
      </c>
      <c r="G18" s="18">
        <v>201251</v>
      </c>
      <c r="H18" s="18">
        <v>201252</v>
      </c>
      <c r="I18" s="18">
        <v>201411</v>
      </c>
      <c r="J18" s="18">
        <v>201412</v>
      </c>
      <c r="K18" s="18">
        <v>201421</v>
      </c>
      <c r="L18" s="18">
        <v>201422</v>
      </c>
      <c r="M18" s="18">
        <v>201423</v>
      </c>
    </row>
    <row r="19" spans="1:13">
      <c r="A19" s="11" t="s">
        <v>20</v>
      </c>
      <c r="B19" s="12"/>
      <c r="C19" s="12">
        <v>10</v>
      </c>
      <c r="D19" s="13">
        <v>201424</v>
      </c>
      <c r="E19" s="13">
        <v>201425</v>
      </c>
      <c r="F19" s="13">
        <v>201426</v>
      </c>
      <c r="G19" s="13">
        <v>201427</v>
      </c>
      <c r="H19" s="13">
        <v>201428</v>
      </c>
      <c r="I19" s="13">
        <v>201811</v>
      </c>
      <c r="J19" s="13">
        <v>201812</v>
      </c>
      <c r="K19" s="13">
        <v>201813</v>
      </c>
      <c r="L19" s="13">
        <v>201814</v>
      </c>
      <c r="M19" s="13">
        <v>201831</v>
      </c>
    </row>
    <row r="20" spans="1:13">
      <c r="A20" s="19" t="s">
        <v>21</v>
      </c>
      <c r="B20" s="20"/>
      <c r="C20" s="20">
        <v>10</v>
      </c>
      <c r="D20" s="13">
        <v>201832</v>
      </c>
      <c r="E20" s="13">
        <v>201833</v>
      </c>
      <c r="F20" s="13">
        <v>201834</v>
      </c>
      <c r="G20" s="13">
        <v>201841</v>
      </c>
      <c r="H20" s="13">
        <v>201842</v>
      </c>
      <c r="I20" s="13">
        <v>202011</v>
      </c>
      <c r="J20" s="13">
        <v>202012</v>
      </c>
      <c r="K20" s="13">
        <v>202013</v>
      </c>
      <c r="L20" s="13">
        <v>202014</v>
      </c>
      <c r="M20" s="13">
        <v>202041</v>
      </c>
    </row>
    <row r="21" spans="1:13">
      <c r="A21" s="16" t="s">
        <v>22</v>
      </c>
      <c r="B21" s="17">
        <v>5</v>
      </c>
      <c r="C21" s="17">
        <v>5</v>
      </c>
      <c r="D21" s="14">
        <v>200282</v>
      </c>
      <c r="E21" s="14">
        <v>200711</v>
      </c>
      <c r="F21" s="14">
        <v>200712</v>
      </c>
      <c r="G21" s="14">
        <v>200713</v>
      </c>
      <c r="H21" s="14">
        <v>200714</v>
      </c>
      <c r="I21" s="15">
        <v>202042</v>
      </c>
      <c r="J21" s="15">
        <v>202043</v>
      </c>
      <c r="K21" s="15">
        <v>202044</v>
      </c>
      <c r="L21" s="15">
        <v>202061</v>
      </c>
      <c r="M21" s="15">
        <v>202062</v>
      </c>
    </row>
    <row r="22" s="1" customFormat="1" spans="1:13">
      <c r="A22" s="19" t="s">
        <v>23</v>
      </c>
      <c r="B22" s="20"/>
      <c r="C22" s="20">
        <v>10</v>
      </c>
      <c r="D22" s="18">
        <v>206041</v>
      </c>
      <c r="E22" s="18">
        <v>206081</v>
      </c>
      <c r="F22" s="18">
        <v>206101</v>
      </c>
      <c r="G22" s="18">
        <v>206141</v>
      </c>
      <c r="H22" s="18">
        <v>210321</v>
      </c>
      <c r="I22" s="18">
        <v>210322</v>
      </c>
      <c r="J22" s="18">
        <v>210323</v>
      </c>
      <c r="K22" s="18">
        <v>210324</v>
      </c>
      <c r="L22" s="18">
        <v>210331</v>
      </c>
      <c r="M22" s="18">
        <v>210332</v>
      </c>
    </row>
    <row r="23" spans="1:13">
      <c r="A23" s="11" t="s">
        <v>24</v>
      </c>
      <c r="B23" s="12">
        <v>10</v>
      </c>
      <c r="C23" s="12"/>
      <c r="D23" s="14">
        <v>200731</v>
      </c>
      <c r="E23" s="14">
        <v>200732</v>
      </c>
      <c r="F23" s="14">
        <v>200741</v>
      </c>
      <c r="G23" s="14">
        <v>200742</v>
      </c>
      <c r="H23" s="14">
        <v>200743</v>
      </c>
      <c r="I23" s="14">
        <v>200744</v>
      </c>
      <c r="J23" s="14">
        <v>200751</v>
      </c>
      <c r="K23" s="14">
        <v>200752</v>
      </c>
      <c r="L23" s="14">
        <v>200771</v>
      </c>
      <c r="M23" s="14">
        <v>200772</v>
      </c>
    </row>
    <row r="24" spans="1:13">
      <c r="A24" s="11" t="s">
        <v>25</v>
      </c>
      <c r="B24" s="12">
        <v>5</v>
      </c>
      <c r="C24" s="12">
        <v>5</v>
      </c>
      <c r="D24" s="14">
        <v>200781</v>
      </c>
      <c r="E24" s="14">
        <v>200782</v>
      </c>
      <c r="F24" s="14">
        <v>200783</v>
      </c>
      <c r="G24" s="14">
        <v>200784</v>
      </c>
      <c r="H24" s="14">
        <v>200791</v>
      </c>
      <c r="I24" s="15">
        <v>210333</v>
      </c>
      <c r="J24" s="15">
        <v>210334</v>
      </c>
      <c r="K24" s="15">
        <v>210335</v>
      </c>
      <c r="L24" s="15">
        <v>210336</v>
      </c>
      <c r="M24" s="15">
        <v>210337</v>
      </c>
    </row>
    <row r="25" spans="1:13">
      <c r="A25" s="16" t="s">
        <v>26</v>
      </c>
      <c r="B25" s="17">
        <v>5</v>
      </c>
      <c r="C25" s="17">
        <v>5</v>
      </c>
      <c r="D25" s="14">
        <v>200792</v>
      </c>
      <c r="E25" s="14">
        <v>200793</v>
      </c>
      <c r="F25" s="14">
        <v>200794</v>
      </c>
      <c r="G25" s="14">
        <v>206011</v>
      </c>
      <c r="H25" s="14">
        <v>210121</v>
      </c>
      <c r="I25" s="15">
        <v>210351</v>
      </c>
      <c r="J25" s="15">
        <v>210352</v>
      </c>
      <c r="K25" s="15">
        <v>210361</v>
      </c>
      <c r="L25" s="15">
        <v>210362</v>
      </c>
      <c r="M25" s="15">
        <v>210411</v>
      </c>
    </row>
    <row r="26" s="2" customFormat="1" spans="1:13">
      <c r="A26" s="11" t="s">
        <v>27</v>
      </c>
      <c r="B26" s="12"/>
      <c r="C26" s="12">
        <v>10</v>
      </c>
      <c r="D26" s="21">
        <v>210412</v>
      </c>
      <c r="E26" s="21">
        <v>210413</v>
      </c>
      <c r="F26" s="21">
        <v>210441</v>
      </c>
      <c r="G26" s="21">
        <v>210442</v>
      </c>
      <c r="H26" s="21">
        <v>210443</v>
      </c>
      <c r="I26" s="21">
        <v>210511</v>
      </c>
      <c r="J26" s="21">
        <v>210512</v>
      </c>
      <c r="K26" s="21">
        <v>210531</v>
      </c>
      <c r="L26" s="21">
        <v>210532</v>
      </c>
      <c r="M26" s="21">
        <v>210551</v>
      </c>
    </row>
    <row r="27" s="3" customFormat="1" spans="1:13">
      <c r="A27" s="11" t="s">
        <v>28</v>
      </c>
      <c r="B27" s="12">
        <v>10</v>
      </c>
      <c r="C27" s="12"/>
      <c r="D27" s="14">
        <v>210122</v>
      </c>
      <c r="E27" s="14">
        <v>210131</v>
      </c>
      <c r="F27" s="14">
        <v>210141</v>
      </c>
      <c r="G27" s="14">
        <v>210142</v>
      </c>
      <c r="H27" s="14">
        <v>210151</v>
      </c>
      <c r="I27" s="14">
        <v>210152</v>
      </c>
      <c r="J27" s="14">
        <v>210161</v>
      </c>
      <c r="K27" s="14">
        <v>210162</v>
      </c>
      <c r="L27" s="14">
        <v>210163</v>
      </c>
      <c r="M27" s="14">
        <v>210181</v>
      </c>
    </row>
    <row r="28" s="2" customFormat="1" spans="1:13">
      <c r="A28" s="11" t="s">
        <v>29</v>
      </c>
      <c r="B28" s="12"/>
      <c r="C28" s="12">
        <v>10</v>
      </c>
      <c r="D28" s="21">
        <v>210552</v>
      </c>
      <c r="E28" s="21">
        <v>210561</v>
      </c>
      <c r="F28" s="21">
        <v>210562</v>
      </c>
      <c r="G28" s="21">
        <v>210571</v>
      </c>
      <c r="H28" s="21">
        <v>210572</v>
      </c>
      <c r="I28" s="21">
        <v>210601</v>
      </c>
      <c r="J28" s="21">
        <v>210602</v>
      </c>
      <c r="K28" s="21">
        <v>210603</v>
      </c>
      <c r="L28" s="21">
        <v>210604</v>
      </c>
      <c r="M28" s="22">
        <v>210611</v>
      </c>
    </row>
    <row r="29" s="3" customFormat="1" spans="1:13">
      <c r="A29" s="16" t="s">
        <v>30</v>
      </c>
      <c r="B29" s="17"/>
      <c r="C29" s="17">
        <v>10</v>
      </c>
      <c r="D29" s="22">
        <v>210612</v>
      </c>
      <c r="E29" s="22">
        <v>210613</v>
      </c>
      <c r="F29" s="22">
        <v>210614</v>
      </c>
      <c r="G29" s="22">
        <v>210621</v>
      </c>
      <c r="H29" s="22">
        <v>210622</v>
      </c>
      <c r="I29" s="22">
        <v>210801</v>
      </c>
      <c r="J29" s="22">
        <v>210802</v>
      </c>
      <c r="K29" s="22">
        <v>210803</v>
      </c>
      <c r="L29" s="22">
        <v>210804</v>
      </c>
      <c r="M29" s="15">
        <v>210811</v>
      </c>
    </row>
    <row r="30" s="3" customFormat="1" spans="1:13">
      <c r="A30" s="11" t="s">
        <v>31</v>
      </c>
      <c r="B30" s="12">
        <v>5</v>
      </c>
      <c r="C30" s="12">
        <v>5</v>
      </c>
      <c r="D30" s="14">
        <v>210182</v>
      </c>
      <c r="E30" s="14">
        <v>210183</v>
      </c>
      <c r="F30" s="14">
        <v>210191</v>
      </c>
      <c r="G30" s="14">
        <v>210192</v>
      </c>
      <c r="H30" s="14">
        <v>210193</v>
      </c>
      <c r="I30" s="15">
        <v>210812</v>
      </c>
      <c r="J30" s="15">
        <v>210821</v>
      </c>
      <c r="K30" s="15">
        <v>210822</v>
      </c>
      <c r="L30" s="15">
        <v>210823</v>
      </c>
      <c r="M30" s="15">
        <v>210824</v>
      </c>
    </row>
    <row r="31" s="3" customFormat="1" spans="1:13">
      <c r="A31" s="16" t="s">
        <v>32</v>
      </c>
      <c r="B31" s="17">
        <v>10</v>
      </c>
      <c r="C31" s="17"/>
      <c r="D31" s="14">
        <v>210194</v>
      </c>
      <c r="E31" s="14">
        <v>210211</v>
      </c>
      <c r="F31" s="14">
        <v>210212</v>
      </c>
      <c r="G31" s="14">
        <v>210213</v>
      </c>
      <c r="H31" s="14">
        <v>210214</v>
      </c>
      <c r="I31" s="14">
        <v>210221</v>
      </c>
      <c r="J31" s="14">
        <v>210222</v>
      </c>
      <c r="K31" s="14">
        <v>210223</v>
      </c>
      <c r="L31" s="14">
        <v>210231</v>
      </c>
      <c r="M31" s="14">
        <v>210232</v>
      </c>
    </row>
    <row r="32" s="3" customFormat="1" spans="1:13">
      <c r="A32" s="16" t="s">
        <v>33</v>
      </c>
      <c r="B32" s="17">
        <v>5</v>
      </c>
      <c r="C32" s="17">
        <v>5</v>
      </c>
      <c r="D32" s="14">
        <v>210233</v>
      </c>
      <c r="E32" s="14">
        <v>210234</v>
      </c>
      <c r="F32" s="14">
        <v>210241</v>
      </c>
      <c r="G32" s="14">
        <v>210242</v>
      </c>
      <c r="H32" s="14">
        <v>210251</v>
      </c>
      <c r="I32" s="15">
        <v>210825</v>
      </c>
      <c r="J32" s="15">
        <v>210826</v>
      </c>
      <c r="K32" s="15">
        <v>210831</v>
      </c>
      <c r="L32" s="15">
        <v>210832</v>
      </c>
      <c r="M32" s="15">
        <v>210861</v>
      </c>
    </row>
    <row r="33" s="3" customFormat="1" spans="1:13">
      <c r="A33" s="11" t="s">
        <v>34</v>
      </c>
      <c r="B33" s="12">
        <v>5</v>
      </c>
      <c r="C33" s="12">
        <v>5</v>
      </c>
      <c r="D33" s="14">
        <v>210252</v>
      </c>
      <c r="E33" s="14">
        <v>210253</v>
      </c>
      <c r="F33" s="14">
        <v>210281</v>
      </c>
      <c r="G33" s="14">
        <v>210282</v>
      </c>
      <c r="H33" s="14">
        <v>210711</v>
      </c>
      <c r="I33" s="15">
        <v>210862</v>
      </c>
      <c r="J33" s="15">
        <v>210881</v>
      </c>
      <c r="K33" s="15">
        <v>210882</v>
      </c>
      <c r="L33" s="15">
        <v>210891</v>
      </c>
      <c r="M33" s="15">
        <v>210892</v>
      </c>
    </row>
    <row r="34" s="3" customFormat="1" spans="1:13">
      <c r="A34" s="11" t="s">
        <v>35</v>
      </c>
      <c r="B34" s="12">
        <v>5</v>
      </c>
      <c r="C34" s="12">
        <v>5</v>
      </c>
      <c r="D34" s="14">
        <v>210712</v>
      </c>
      <c r="E34" s="14">
        <v>210713</v>
      </c>
      <c r="F34" s="14">
        <v>210714</v>
      </c>
      <c r="G34" s="14">
        <v>210731</v>
      </c>
      <c r="H34" s="14">
        <v>210741</v>
      </c>
      <c r="I34" s="15">
        <v>210893</v>
      </c>
      <c r="J34" s="15">
        <v>210894</v>
      </c>
      <c r="K34" s="15">
        <v>210911</v>
      </c>
      <c r="L34" s="15">
        <v>210912</v>
      </c>
      <c r="M34" s="22">
        <v>210913</v>
      </c>
    </row>
    <row r="35" s="3" customFormat="1" spans="1:13">
      <c r="A35" s="11" t="s">
        <v>36</v>
      </c>
      <c r="B35" s="12"/>
      <c r="C35" s="12">
        <v>10</v>
      </c>
      <c r="D35" s="22">
        <v>210914</v>
      </c>
      <c r="E35" s="22">
        <v>210931</v>
      </c>
      <c r="F35" s="22">
        <v>210932</v>
      </c>
      <c r="G35" s="22">
        <v>210933</v>
      </c>
      <c r="H35" s="22">
        <v>210941</v>
      </c>
      <c r="I35" s="22">
        <v>211011</v>
      </c>
      <c r="J35" s="22">
        <v>211012</v>
      </c>
      <c r="K35" s="22">
        <v>211013</v>
      </c>
      <c r="L35" s="22">
        <v>211014</v>
      </c>
      <c r="M35" s="22">
        <v>211031</v>
      </c>
    </row>
    <row r="36" s="3" customFormat="1" spans="1:13">
      <c r="A36" s="16" t="s">
        <v>37</v>
      </c>
      <c r="B36" s="17"/>
      <c r="C36" s="17">
        <v>10</v>
      </c>
      <c r="D36" s="22">
        <v>211032</v>
      </c>
      <c r="E36" s="22">
        <v>211033</v>
      </c>
      <c r="F36" s="22">
        <v>211034</v>
      </c>
      <c r="G36" s="22">
        <v>211041</v>
      </c>
      <c r="H36" s="22">
        <v>211042</v>
      </c>
      <c r="I36" s="22">
        <v>211051</v>
      </c>
      <c r="J36" s="22">
        <v>211052</v>
      </c>
      <c r="K36" s="22">
        <v>211061</v>
      </c>
      <c r="L36" s="22">
        <v>211062</v>
      </c>
      <c r="M36" s="22">
        <v>211071</v>
      </c>
    </row>
    <row r="37" s="3" customFormat="1" spans="1:13">
      <c r="A37" s="16" t="s">
        <v>38</v>
      </c>
      <c r="B37" s="17"/>
      <c r="C37" s="17">
        <v>10</v>
      </c>
      <c r="D37" s="22">
        <v>211072</v>
      </c>
      <c r="E37" s="22">
        <v>211081</v>
      </c>
      <c r="F37" s="22">
        <v>211082</v>
      </c>
      <c r="G37" s="22">
        <v>211211</v>
      </c>
      <c r="H37" s="22">
        <v>211212</v>
      </c>
      <c r="I37" s="22">
        <v>211213</v>
      </c>
      <c r="J37" s="22">
        <v>211214</v>
      </c>
      <c r="K37" s="22">
        <v>211241</v>
      </c>
      <c r="L37" s="22">
        <v>211242</v>
      </c>
      <c r="M37" s="21">
        <v>211243</v>
      </c>
    </row>
    <row r="38" s="3" customFormat="1" spans="1:13">
      <c r="A38" s="16" t="s">
        <v>39</v>
      </c>
      <c r="B38" s="17">
        <v>10</v>
      </c>
      <c r="C38" s="17"/>
      <c r="D38" s="14">
        <v>210742</v>
      </c>
      <c r="E38" s="14">
        <v>210743</v>
      </c>
      <c r="F38" s="14">
        <v>210744</v>
      </c>
      <c r="G38" s="14">
        <v>210751</v>
      </c>
      <c r="H38" s="14">
        <v>210752</v>
      </c>
      <c r="I38" s="14">
        <v>210771</v>
      </c>
      <c r="J38" s="14">
        <v>210772</v>
      </c>
      <c r="K38" s="14">
        <v>210781</v>
      </c>
      <c r="L38" s="14">
        <v>210782</v>
      </c>
      <c r="M38" s="14">
        <v>210783</v>
      </c>
    </row>
    <row r="39" s="2" customFormat="1" spans="1:13">
      <c r="A39" s="23" t="s">
        <v>40</v>
      </c>
      <c r="B39" s="24"/>
      <c r="C39" s="24">
        <v>10</v>
      </c>
      <c r="D39" s="21">
        <v>211251</v>
      </c>
      <c r="E39" s="21">
        <v>211252</v>
      </c>
      <c r="F39" s="21">
        <v>211411</v>
      </c>
      <c r="G39" s="21">
        <v>211412</v>
      </c>
      <c r="H39" s="21">
        <v>211421</v>
      </c>
      <c r="I39" s="21">
        <v>211422</v>
      </c>
      <c r="J39" s="21">
        <v>211423</v>
      </c>
      <c r="K39" s="21">
        <v>211424</v>
      </c>
      <c r="L39" s="21">
        <v>211425</v>
      </c>
      <c r="M39" s="18">
        <v>211426</v>
      </c>
    </row>
    <row r="40" s="1" customFormat="1" spans="1:13">
      <c r="A40" s="16" t="s">
        <v>41</v>
      </c>
      <c r="B40" s="17">
        <v>6</v>
      </c>
      <c r="C40" s="17">
        <v>4</v>
      </c>
      <c r="D40" s="25">
        <v>210784</v>
      </c>
      <c r="E40" s="25">
        <v>210791</v>
      </c>
      <c r="F40" s="25">
        <v>210792</v>
      </c>
      <c r="G40" s="25">
        <v>210793</v>
      </c>
      <c r="H40" s="25">
        <v>210794</v>
      </c>
      <c r="I40" s="25">
        <v>216029</v>
      </c>
      <c r="J40" s="18">
        <v>211427</v>
      </c>
      <c r="K40" s="18">
        <v>211428</v>
      </c>
      <c r="L40" s="18">
        <v>211441</v>
      </c>
      <c r="M40" s="13">
        <v>211442</v>
      </c>
    </row>
    <row r="41" spans="1:13">
      <c r="A41" s="11" t="s">
        <v>42</v>
      </c>
      <c r="B41" s="12"/>
      <c r="C41" s="12">
        <v>10</v>
      </c>
      <c r="D41" s="13">
        <v>211811</v>
      </c>
      <c r="E41" s="13">
        <v>211812</v>
      </c>
      <c r="F41" s="13">
        <v>211813</v>
      </c>
      <c r="G41" s="13">
        <v>211814</v>
      </c>
      <c r="H41" s="13">
        <v>211831</v>
      </c>
      <c r="I41" s="13">
        <v>211832</v>
      </c>
      <c r="J41" s="13">
        <v>211833</v>
      </c>
      <c r="K41" s="13">
        <v>211834</v>
      </c>
      <c r="L41" s="13">
        <v>211841</v>
      </c>
      <c r="M41" s="13">
        <v>211842</v>
      </c>
    </row>
    <row r="42" spans="1:13">
      <c r="A42" s="16" t="s">
        <v>43</v>
      </c>
      <c r="B42" s="17"/>
      <c r="C42" s="17">
        <v>10</v>
      </c>
      <c r="D42" s="13">
        <v>212011</v>
      </c>
      <c r="E42" s="13">
        <v>212012</v>
      </c>
      <c r="F42" s="13">
        <v>212013</v>
      </c>
      <c r="G42" s="13">
        <v>212014</v>
      </c>
      <c r="H42" s="13">
        <v>212041</v>
      </c>
      <c r="I42" s="13">
        <v>212042</v>
      </c>
      <c r="J42" s="13">
        <v>212043</v>
      </c>
      <c r="K42" s="13">
        <v>212044</v>
      </c>
      <c r="L42" s="13">
        <v>212061</v>
      </c>
      <c r="M42">
        <v>212062</v>
      </c>
    </row>
    <row r="43" s="1" customFormat="1" spans="1:13">
      <c r="A43" s="16" t="s">
        <v>44</v>
      </c>
      <c r="B43" s="26"/>
      <c r="C43" s="17">
        <v>3</v>
      </c>
      <c r="D43" s="18">
        <v>216041</v>
      </c>
      <c r="E43" s="18">
        <v>216141</v>
      </c>
      <c r="F43" s="27" t="s">
        <v>45</v>
      </c>
      <c r="G43" s="18"/>
      <c r="H43" s="18"/>
      <c r="I43" s="18"/>
      <c r="J43" s="18"/>
      <c r="K43" s="18"/>
      <c r="L43" s="18"/>
      <c r="M43" s="18"/>
    </row>
    <row r="44" spans="1:3">
      <c r="A44" s="28"/>
      <c r="B44" s="29">
        <f>SUM(B3:B42)</f>
        <v>115</v>
      </c>
      <c r="C44" s="29">
        <f>SUM(C3:C43)</f>
        <v>265</v>
      </c>
    </row>
    <row r="45" ht="20.1" customHeight="1" spans="1:3">
      <c r="A45" s="30" t="s">
        <v>46</v>
      </c>
      <c r="B45" s="31">
        <v>115</v>
      </c>
      <c r="C45" s="31">
        <v>265</v>
      </c>
    </row>
  </sheetData>
  <mergeCells count="1">
    <mergeCell ref="A1:M1"/>
  </mergeCells>
  <printOptions horizontalCentered="1"/>
  <pageMargins left="0" right="0" top="0.786805555555556" bottom="0.39305555555555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校区班级分配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BLN-AL40</dc:creator>
  <cp:lastModifiedBy>布建威</cp:lastModifiedBy>
  <dcterms:created xsi:type="dcterms:W3CDTF">2008-09-11T09:22:00Z</dcterms:created>
  <cp:lastPrinted>2021-08-31T07:07:00Z</cp:lastPrinted>
  <dcterms:modified xsi:type="dcterms:W3CDTF">2023-08-31T06:32:04Z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81DC3E2807F14DAD902E2685ED483CDA_13</vt:lpwstr>
  </property>
</Properties>
</file>