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课表" sheetId="1" r:id="rId1"/>
  </sheets>
  <definedNames/>
  <calcPr fullCalcOnLoad="1"/>
</workbook>
</file>

<file path=xl/sharedStrings.xml><?xml version="1.0" encoding="utf-8"?>
<sst xmlns="http://schemas.openxmlformats.org/spreadsheetml/2006/main" count="294" uniqueCount="100">
  <si>
    <t>2018--2019年第一学期天津科技大学体育部课程表</t>
  </si>
  <si>
    <t>星</t>
  </si>
  <si>
    <t>节</t>
  </si>
  <si>
    <t>期</t>
  </si>
  <si>
    <t>次</t>
  </si>
  <si>
    <t>黄津虹</t>
  </si>
  <si>
    <t>孙玉金</t>
  </si>
  <si>
    <t>张艳辉</t>
  </si>
  <si>
    <t>李浩松</t>
  </si>
  <si>
    <t>杨喜明</t>
  </si>
  <si>
    <t>穆楠</t>
  </si>
  <si>
    <t>高伟</t>
  </si>
  <si>
    <t>林伟锋</t>
  </si>
  <si>
    <t>董凤林</t>
  </si>
  <si>
    <t>任小刚</t>
  </si>
  <si>
    <t>黄伟青</t>
  </si>
  <si>
    <t>任勇</t>
  </si>
  <si>
    <t>苏玥</t>
  </si>
  <si>
    <t>孙明华</t>
  </si>
  <si>
    <t>黄艳梅</t>
  </si>
  <si>
    <t>穆巍</t>
  </si>
  <si>
    <t>郭涵</t>
  </si>
  <si>
    <t>崔莹</t>
  </si>
  <si>
    <t>武燕燕</t>
  </si>
  <si>
    <t>牛声宇</t>
  </si>
  <si>
    <t>王洪泱</t>
  </si>
  <si>
    <t>侯立征</t>
  </si>
  <si>
    <t>唐立成</t>
  </si>
  <si>
    <t>李锡明</t>
  </si>
  <si>
    <t>尤龙</t>
  </si>
  <si>
    <t>王琳</t>
  </si>
  <si>
    <t>桂海辰</t>
  </si>
  <si>
    <t>齐玉刚</t>
  </si>
  <si>
    <t>刘金有</t>
  </si>
  <si>
    <t>米京燕</t>
  </si>
  <si>
    <t>张宝全</t>
  </si>
  <si>
    <t>苗天勇</t>
  </si>
  <si>
    <t>蒲鹏</t>
  </si>
  <si>
    <t>张斌</t>
  </si>
  <si>
    <t>高飞</t>
  </si>
  <si>
    <t>林建军</t>
  </si>
  <si>
    <t>董佳华</t>
  </si>
  <si>
    <t>侯迎锋</t>
  </si>
  <si>
    <t>宋哲</t>
  </si>
  <si>
    <t>邱林锋</t>
  </si>
  <si>
    <t>徐凯</t>
  </si>
  <si>
    <t>李志锋</t>
  </si>
  <si>
    <t>河西</t>
  </si>
  <si>
    <t>泰达</t>
  </si>
  <si>
    <t>星期一</t>
  </si>
  <si>
    <t>网1</t>
  </si>
  <si>
    <t>交5</t>
  </si>
  <si>
    <t>健2</t>
  </si>
  <si>
    <t>健1</t>
  </si>
  <si>
    <t>篮1</t>
  </si>
  <si>
    <t>排5</t>
  </si>
  <si>
    <t>篮5</t>
  </si>
  <si>
    <t>网4</t>
  </si>
  <si>
    <t>网3</t>
  </si>
  <si>
    <t>排1</t>
  </si>
  <si>
    <t>形3</t>
  </si>
  <si>
    <t>瑜2</t>
  </si>
  <si>
    <t>健4</t>
  </si>
  <si>
    <t>形1</t>
  </si>
  <si>
    <t>太</t>
  </si>
  <si>
    <t>健6</t>
  </si>
  <si>
    <t>乒2</t>
  </si>
  <si>
    <t>排2</t>
  </si>
  <si>
    <t>足1</t>
  </si>
  <si>
    <t>乒1</t>
  </si>
  <si>
    <t>羽2</t>
  </si>
  <si>
    <t>羽1</t>
  </si>
  <si>
    <t>瑜3</t>
  </si>
  <si>
    <t>形4</t>
  </si>
  <si>
    <t>足3</t>
  </si>
  <si>
    <t>篮6</t>
  </si>
  <si>
    <t>网2</t>
  </si>
  <si>
    <t>星期二</t>
  </si>
  <si>
    <t>篮</t>
  </si>
  <si>
    <t>网</t>
  </si>
  <si>
    <t>足</t>
  </si>
  <si>
    <t>乒</t>
  </si>
  <si>
    <t>棒</t>
  </si>
  <si>
    <t>瑜1</t>
  </si>
  <si>
    <t>国4</t>
  </si>
  <si>
    <t>武</t>
  </si>
  <si>
    <t>排</t>
  </si>
  <si>
    <t>国5</t>
  </si>
  <si>
    <t>足4</t>
  </si>
  <si>
    <t>星期三</t>
  </si>
  <si>
    <t>健3</t>
  </si>
  <si>
    <t>篮2</t>
  </si>
  <si>
    <t>交1</t>
  </si>
  <si>
    <t>足2</t>
  </si>
  <si>
    <t>星期四</t>
  </si>
  <si>
    <t>形2</t>
  </si>
  <si>
    <t>足6</t>
  </si>
  <si>
    <t>足5</t>
  </si>
  <si>
    <t>星期五</t>
  </si>
  <si>
    <t xml:space="preserve">备注：深色为河西校区，共开设265节课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</si>
</sst>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16"/>
      <name val="宋体"/>
      <family val="0"/>
    </font>
    <font>
      <b/>
      <sz val="9"/>
      <name val="楷体_GB2312"/>
      <family val="0"/>
    </font>
    <font>
      <sz val="10"/>
      <name val="宋体"/>
      <family val="0"/>
    </font>
    <font>
      <b/>
      <sz val="18"/>
      <name val="楷体_GB2312"/>
      <family val="0"/>
    </font>
    <font>
      <b/>
      <sz val="9"/>
      <color indexed="8"/>
      <name val="楷体_GB2312"/>
      <family val="0"/>
    </font>
    <font>
      <b/>
      <sz val="9"/>
      <color indexed="10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color theme="0"/>
      <name val="宋体"/>
      <family val="0"/>
    </font>
    <font>
      <sz val="10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double"/>
    </border>
    <border>
      <left/>
      <right style="thin"/>
      <top>
        <color indexed="63"/>
      </top>
      <bottom style="double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/>
      <right style="double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3" fillId="0" borderId="4" applyNumberFormat="0" applyFill="0" applyAlignment="0" applyProtection="0"/>
    <xf numFmtId="0" fontId="23" fillId="8" borderId="0" applyNumberFormat="0" applyBorder="0" applyAlignment="0" applyProtection="0"/>
    <xf numFmtId="0" fontId="21" fillId="0" borderId="5" applyNumberFormat="0" applyFill="0" applyAlignment="0" applyProtection="0"/>
    <xf numFmtId="0" fontId="23" fillId="9" borderId="0" applyNumberFormat="0" applyBorder="0" applyAlignment="0" applyProtection="0"/>
    <xf numFmtId="0" fontId="34" fillId="10" borderId="6" applyNumberFormat="0" applyAlignment="0" applyProtection="0"/>
    <xf numFmtId="0" fontId="30" fillId="10" borderId="1" applyNumberFormat="0" applyAlignment="0" applyProtection="0"/>
    <xf numFmtId="0" fontId="17" fillId="11" borderId="7" applyNumberFormat="0" applyAlignment="0" applyProtection="0"/>
    <xf numFmtId="0" fontId="16" fillId="3" borderId="0" applyNumberFormat="0" applyBorder="0" applyAlignment="0" applyProtection="0"/>
    <xf numFmtId="0" fontId="23" fillId="12" borderId="0" applyNumberFormat="0" applyBorder="0" applyAlignment="0" applyProtection="0"/>
    <xf numFmtId="0" fontId="25" fillId="0" borderId="8" applyNumberFormat="0" applyFill="0" applyAlignment="0" applyProtection="0"/>
    <xf numFmtId="0" fontId="32" fillId="0" borderId="9" applyNumberFormat="0" applyFill="0" applyAlignment="0" applyProtection="0"/>
    <xf numFmtId="0" fontId="29" fillId="2" borderId="0" applyNumberFormat="0" applyBorder="0" applyAlignment="0" applyProtection="0"/>
    <xf numFmtId="0" fontId="24" fillId="13" borderId="0" applyNumberFormat="0" applyBorder="0" applyAlignment="0" applyProtection="0"/>
    <xf numFmtId="0" fontId="16" fillId="14" borderId="0" applyNumberFormat="0" applyBorder="0" applyAlignment="0" applyProtection="0"/>
    <xf numFmtId="0" fontId="23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3" fillId="20" borderId="0" applyNumberFormat="0" applyBorder="0" applyAlignment="0" applyProtection="0"/>
    <xf numFmtId="0" fontId="16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6" fillId="22" borderId="0" applyNumberFormat="0" applyBorder="0" applyAlignment="0" applyProtection="0"/>
    <xf numFmtId="0" fontId="23" fillId="23" borderId="0" applyNumberFormat="0" applyBorder="0" applyAlignment="0" applyProtection="0"/>
    <xf numFmtId="0" fontId="14" fillId="0" borderId="0">
      <alignment/>
      <protection/>
    </xf>
  </cellStyleXfs>
  <cellXfs count="158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vertical="justify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distributed" wrapText="1"/>
    </xf>
    <xf numFmtId="0" fontId="2" fillId="0" borderId="14" xfId="0" applyFont="1" applyBorder="1" applyAlignment="1">
      <alignment vertical="distributed" wrapText="1"/>
    </xf>
    <xf numFmtId="0" fontId="6" fillId="24" borderId="14" xfId="0" applyFont="1" applyFill="1" applyBorder="1" applyAlignment="1">
      <alignment vertical="justify" textRotation="255" wrapText="1"/>
    </xf>
    <xf numFmtId="0" fontId="7" fillId="4" borderId="14" xfId="0" applyFont="1" applyFill="1" applyBorder="1" applyAlignment="1">
      <alignment vertical="justify" textRotation="255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3" fillId="25" borderId="16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3" fillId="25" borderId="14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35" fillId="26" borderId="10" xfId="0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/>
    </xf>
    <xf numFmtId="0" fontId="8" fillId="25" borderId="16" xfId="0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3" fillId="25" borderId="1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6" fillId="16" borderId="14" xfId="0" applyFont="1" applyFill="1" applyBorder="1" applyAlignment="1">
      <alignment vertical="justify" textRotation="255" wrapText="1"/>
    </xf>
    <xf numFmtId="0" fontId="11" fillId="3" borderId="14" xfId="0" applyFont="1" applyFill="1" applyBorder="1" applyAlignment="1">
      <alignment vertical="justify" textRotation="255" wrapText="1"/>
    </xf>
    <xf numFmtId="0" fontId="3" fillId="25" borderId="20" xfId="0" applyFont="1" applyFill="1" applyBorder="1" applyAlignment="1">
      <alignment horizontal="center" vertical="center"/>
    </xf>
    <xf numFmtId="0" fontId="8" fillId="25" borderId="20" xfId="0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vertical="center"/>
    </xf>
    <xf numFmtId="0" fontId="8" fillId="25" borderId="22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/>
    </xf>
    <xf numFmtId="0" fontId="8" fillId="25" borderId="14" xfId="0" applyFont="1" applyFill="1" applyBorder="1" applyAlignment="1">
      <alignment horizontal="center" vertical="center"/>
    </xf>
    <xf numFmtId="0" fontId="35" fillId="25" borderId="20" xfId="0" applyFont="1" applyFill="1" applyBorder="1" applyAlignment="1">
      <alignment horizontal="center" vertical="center"/>
    </xf>
    <xf numFmtId="0" fontId="35" fillId="26" borderId="20" xfId="0" applyFont="1" applyFill="1" applyBorder="1" applyAlignment="1">
      <alignment horizontal="center" vertical="center"/>
    </xf>
    <xf numFmtId="9" fontId="3" fillId="25" borderId="10" xfId="25" applyFont="1" applyFill="1" applyBorder="1" applyAlignment="1">
      <alignment horizontal="center" vertical="center"/>
    </xf>
    <xf numFmtId="0" fontId="35" fillId="26" borderId="24" xfId="0" applyFont="1" applyFill="1" applyBorder="1" applyAlignment="1">
      <alignment horizontal="center" vertical="center"/>
    </xf>
    <xf numFmtId="0" fontId="8" fillId="25" borderId="24" xfId="0" applyFont="1" applyFill="1" applyBorder="1" applyAlignment="1">
      <alignment horizontal="center" vertical="center"/>
    </xf>
    <xf numFmtId="0" fontId="8" fillId="25" borderId="19" xfId="0" applyFont="1" applyFill="1" applyBorder="1" applyAlignment="1">
      <alignment horizontal="center" vertical="center"/>
    </xf>
    <xf numFmtId="0" fontId="35" fillId="26" borderId="16" xfId="0" applyFont="1" applyFill="1" applyBorder="1" applyAlignment="1">
      <alignment horizontal="center" vertical="center"/>
    </xf>
    <xf numFmtId="0" fontId="3" fillId="25" borderId="0" xfId="0" applyFont="1" applyFill="1" applyAlignment="1">
      <alignment vertical="center"/>
    </xf>
    <xf numFmtId="0" fontId="3" fillId="25" borderId="23" xfId="0" applyFont="1" applyFill="1" applyBorder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3" fillId="25" borderId="21" xfId="0" applyFont="1" applyFill="1" applyBorder="1" applyAlignment="1">
      <alignment horizontal="center" vertical="center"/>
    </xf>
    <xf numFmtId="0" fontId="36" fillId="25" borderId="16" xfId="0" applyFont="1" applyFill="1" applyBorder="1" applyAlignment="1">
      <alignment horizontal="center" vertical="center"/>
    </xf>
    <xf numFmtId="0" fontId="36" fillId="25" borderId="20" xfId="0" applyFont="1" applyFill="1" applyBorder="1" applyAlignment="1">
      <alignment horizontal="center" vertical="center"/>
    </xf>
    <xf numFmtId="0" fontId="36" fillId="25" borderId="10" xfId="0" applyNumberFormat="1" applyFont="1" applyFill="1" applyBorder="1" applyAlignment="1">
      <alignment horizontal="center" vertical="center"/>
    </xf>
    <xf numFmtId="0" fontId="36" fillId="25" borderId="21" xfId="0" applyFont="1" applyFill="1" applyBorder="1" applyAlignment="1">
      <alignment horizontal="center" vertical="center"/>
    </xf>
    <xf numFmtId="0" fontId="36" fillId="25" borderId="25" xfId="0" applyFont="1" applyFill="1" applyBorder="1" applyAlignment="1">
      <alignment horizontal="center" vertical="center"/>
    </xf>
    <xf numFmtId="0" fontId="36" fillId="25" borderId="26" xfId="0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center" vertical="center"/>
    </xf>
    <xf numFmtId="0" fontId="36" fillId="25" borderId="24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8" fillId="25" borderId="21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vertical="center"/>
    </xf>
    <xf numFmtId="0" fontId="2" fillId="0" borderId="12" xfId="0" applyNumberFormat="1" applyFont="1" applyBorder="1" applyAlignment="1">
      <alignment horizontal="center" vertical="center" wrapText="1"/>
    </xf>
    <xf numFmtId="0" fontId="11" fillId="3" borderId="14" xfId="0" applyNumberFormat="1" applyFont="1" applyFill="1" applyBorder="1" applyAlignment="1">
      <alignment vertical="justify" textRotation="255" wrapText="1"/>
    </xf>
    <xf numFmtId="0" fontId="8" fillId="25" borderId="26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vertical="center"/>
    </xf>
    <xf numFmtId="0" fontId="3" fillId="25" borderId="16" xfId="0" applyNumberFormat="1" applyFont="1" applyFill="1" applyBorder="1" applyAlignment="1">
      <alignment horizontal="center" vertical="center"/>
    </xf>
    <xf numFmtId="0" fontId="8" fillId="25" borderId="27" xfId="0" applyFont="1" applyFill="1" applyBorder="1" applyAlignment="1">
      <alignment horizontal="center" vertical="center"/>
    </xf>
    <xf numFmtId="0" fontId="8" fillId="25" borderId="10" xfId="63" applyNumberFormat="1" applyFont="1" applyFill="1" applyBorder="1" applyAlignment="1">
      <alignment horizontal="center" wrapText="1"/>
      <protection/>
    </xf>
    <xf numFmtId="0" fontId="3" fillId="25" borderId="0" xfId="0" applyFont="1" applyFill="1" applyAlignment="1">
      <alignment horizontal="center" vertical="center"/>
    </xf>
    <xf numFmtId="0" fontId="8" fillId="25" borderId="14" xfId="63" applyNumberFormat="1" applyFont="1" applyFill="1" applyBorder="1" applyAlignment="1">
      <alignment horizontal="center" wrapText="1"/>
      <protection/>
    </xf>
    <xf numFmtId="0" fontId="8" fillId="25" borderId="28" xfId="0" applyFont="1" applyFill="1" applyBorder="1" applyAlignment="1">
      <alignment horizontal="center" vertical="center"/>
    </xf>
    <xf numFmtId="0" fontId="3" fillId="25" borderId="16" xfId="63" applyNumberFormat="1" applyFont="1" applyFill="1" applyBorder="1" applyAlignment="1">
      <alignment horizontal="center" wrapText="1"/>
      <protection/>
    </xf>
    <xf numFmtId="0" fontId="3" fillId="25" borderId="23" xfId="0" applyFont="1" applyFill="1" applyBorder="1" applyAlignment="1">
      <alignment vertical="center"/>
    </xf>
    <xf numFmtId="0" fontId="35" fillId="25" borderId="10" xfId="63" applyNumberFormat="1" applyFont="1" applyFill="1" applyBorder="1" applyAlignment="1">
      <alignment horizontal="center" wrapText="1"/>
      <protection/>
    </xf>
    <xf numFmtId="0" fontId="8" fillId="25" borderId="29" xfId="0" applyFont="1" applyFill="1" applyBorder="1" applyAlignment="1">
      <alignment horizontal="center" vertical="center"/>
    </xf>
    <xf numFmtId="0" fontId="35" fillId="25" borderId="16" xfId="63" applyNumberFormat="1" applyFont="1" applyFill="1" applyBorder="1" applyAlignment="1">
      <alignment horizontal="center" wrapText="1"/>
      <protection/>
    </xf>
    <xf numFmtId="0" fontId="3" fillId="25" borderId="27" xfId="0" applyFont="1" applyFill="1" applyBorder="1" applyAlignment="1">
      <alignment horizontal="center" vertical="center"/>
    </xf>
    <xf numFmtId="0" fontId="3" fillId="25" borderId="10" xfId="63" applyNumberFormat="1" applyFont="1" applyFill="1" applyBorder="1" applyAlignment="1">
      <alignment horizontal="center" wrapText="1"/>
      <protection/>
    </xf>
    <xf numFmtId="0" fontId="8" fillId="25" borderId="14" xfId="63" applyNumberFormat="1" applyFont="1" applyFill="1" applyBorder="1" applyAlignment="1">
      <alignment wrapText="1"/>
      <protection/>
    </xf>
    <xf numFmtId="0" fontId="36" fillId="25" borderId="16" xfId="0" applyNumberFormat="1" applyFont="1" applyFill="1" applyBorder="1" applyAlignment="1">
      <alignment vertical="center"/>
    </xf>
    <xf numFmtId="0" fontId="36" fillId="25" borderId="0" xfId="0" applyFont="1" applyFill="1" applyAlignment="1">
      <alignment vertical="center"/>
    </xf>
    <xf numFmtId="0" fontId="36" fillId="25" borderId="10" xfId="0" applyNumberFormat="1" applyFont="1" applyFill="1" applyBorder="1" applyAlignment="1">
      <alignment vertical="center"/>
    </xf>
    <xf numFmtId="0" fontId="36" fillId="25" borderId="30" xfId="0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36" fillId="25" borderId="10" xfId="63" applyNumberFormat="1" applyFont="1" applyFill="1" applyBorder="1" applyAlignment="1">
      <alignment horizontal="center" wrapText="1"/>
      <protection/>
    </xf>
    <xf numFmtId="0" fontId="8" fillId="25" borderId="31" xfId="0" applyFont="1" applyFill="1" applyBorder="1" applyAlignment="1">
      <alignment horizontal="center" vertical="center"/>
    </xf>
    <xf numFmtId="0" fontId="3" fillId="25" borderId="31" xfId="0" applyNumberFormat="1" applyFont="1" applyFill="1" applyBorder="1" applyAlignment="1">
      <alignment horizontal="center" vertical="center"/>
    </xf>
    <xf numFmtId="0" fontId="8" fillId="25" borderId="26" xfId="0" applyNumberFormat="1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vertical="center"/>
    </xf>
    <xf numFmtId="0" fontId="8" fillId="25" borderId="30" xfId="0" applyFont="1" applyFill="1" applyBorder="1" applyAlignment="1">
      <alignment horizontal="center" vertical="center"/>
    </xf>
    <xf numFmtId="0" fontId="3" fillId="25" borderId="14" xfId="0" applyNumberFormat="1" applyFont="1" applyFill="1" applyBorder="1" applyAlignment="1">
      <alignment horizontal="center" vertical="center"/>
    </xf>
    <xf numFmtId="0" fontId="3" fillId="25" borderId="28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vertical="justify" textRotation="255" wrapText="1"/>
    </xf>
    <xf numFmtId="0" fontId="9" fillId="25" borderId="20" xfId="0" applyFont="1" applyFill="1" applyBorder="1" applyAlignment="1">
      <alignment horizontal="center" vertical="center"/>
    </xf>
    <xf numFmtId="0" fontId="35" fillId="25" borderId="16" xfId="0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0" fontId="36" fillId="25" borderId="19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center" vertical="center"/>
    </xf>
    <xf numFmtId="0" fontId="3" fillId="25" borderId="31" xfId="0" applyFont="1" applyFill="1" applyBorder="1" applyAlignment="1">
      <alignment horizontal="center" vertical="center"/>
    </xf>
    <xf numFmtId="0" fontId="3" fillId="25" borderId="32" xfId="0" applyFont="1" applyFill="1" applyBorder="1" applyAlignment="1">
      <alignment horizontal="center" vertical="center"/>
    </xf>
    <xf numFmtId="0" fontId="3" fillId="25" borderId="33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center" vertical="center"/>
    </xf>
    <xf numFmtId="0" fontId="36" fillId="25" borderId="22" xfId="0" applyFont="1" applyFill="1" applyBorder="1" applyAlignment="1">
      <alignment horizontal="center" vertical="center"/>
    </xf>
    <xf numFmtId="0" fontId="3" fillId="25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2" fillId="4" borderId="37" xfId="0" applyFont="1" applyFill="1" applyBorder="1" applyAlignment="1">
      <alignment vertical="justify" textRotation="255" wrapText="1"/>
    </xf>
    <xf numFmtId="0" fontId="3" fillId="25" borderId="22" xfId="0" applyFont="1" applyFill="1" applyBorder="1" applyAlignment="1">
      <alignment vertical="center"/>
    </xf>
    <xf numFmtId="0" fontId="3" fillId="25" borderId="27" xfId="0" applyFont="1" applyFill="1" applyBorder="1" applyAlignment="1">
      <alignment vertical="center"/>
    </xf>
    <xf numFmtId="0" fontId="3" fillId="25" borderId="38" xfId="0" applyFont="1" applyFill="1" applyBorder="1" applyAlignment="1">
      <alignment horizontal="center" vertical="center"/>
    </xf>
    <xf numFmtId="0" fontId="3" fillId="25" borderId="39" xfId="0" applyFont="1" applyFill="1" applyBorder="1" applyAlignment="1">
      <alignment horizontal="center" vertical="center"/>
    </xf>
    <xf numFmtId="0" fontId="8" fillId="25" borderId="40" xfId="0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8" fillId="25" borderId="37" xfId="0" applyFont="1" applyFill="1" applyBorder="1" applyAlignment="1">
      <alignment horizontal="center" vertical="center"/>
    </xf>
    <xf numFmtId="0" fontId="3" fillId="25" borderId="40" xfId="0" applyFont="1" applyFill="1" applyBorder="1" applyAlignment="1">
      <alignment vertical="center"/>
    </xf>
    <xf numFmtId="0" fontId="35" fillId="26" borderId="31" xfId="0" applyFont="1" applyFill="1" applyBorder="1" applyAlignment="1">
      <alignment horizontal="center" vertical="center"/>
    </xf>
    <xf numFmtId="0" fontId="8" fillId="25" borderId="41" xfId="0" applyFont="1" applyFill="1" applyBorder="1" applyAlignment="1">
      <alignment horizontal="center" vertical="center"/>
    </xf>
    <xf numFmtId="0" fontId="8" fillId="25" borderId="42" xfId="0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horizontal="center" vertical="center"/>
    </xf>
    <xf numFmtId="0" fontId="3" fillId="25" borderId="40" xfId="0" applyFont="1" applyFill="1" applyBorder="1" applyAlignment="1">
      <alignment horizontal="center" vertical="center"/>
    </xf>
    <xf numFmtId="0" fontId="36" fillId="25" borderId="40" xfId="0" applyFont="1" applyFill="1" applyBorder="1" applyAlignment="1">
      <alignment horizontal="center" vertical="center"/>
    </xf>
    <xf numFmtId="0" fontId="36" fillId="25" borderId="44" xfId="0" applyFont="1" applyFill="1" applyBorder="1" applyAlignment="1">
      <alignment horizontal="center" vertical="center"/>
    </xf>
    <xf numFmtId="0" fontId="36" fillId="25" borderId="39" xfId="0" applyFont="1" applyFill="1" applyBorder="1" applyAlignment="1">
      <alignment horizontal="center" vertical="center"/>
    </xf>
    <xf numFmtId="0" fontId="3" fillId="25" borderId="24" xfId="0" applyNumberFormat="1" applyFont="1" applyFill="1" applyBorder="1" applyAlignment="1">
      <alignment horizontal="center" vertical="center"/>
    </xf>
    <xf numFmtId="0" fontId="8" fillId="25" borderId="45" xfId="0" applyFont="1" applyFill="1" applyBorder="1" applyAlignment="1">
      <alignment horizontal="center" vertical="center"/>
    </xf>
    <xf numFmtId="0" fontId="8" fillId="25" borderId="20" xfId="0" applyNumberFormat="1" applyFont="1" applyFill="1" applyBorder="1" applyAlignment="1">
      <alignment horizontal="center" vertical="center"/>
    </xf>
    <xf numFmtId="0" fontId="8" fillId="25" borderId="27" xfId="0" applyNumberFormat="1" applyFont="1" applyFill="1" applyBorder="1" applyAlignment="1">
      <alignment horizontal="center" vertical="center"/>
    </xf>
    <xf numFmtId="0" fontId="8" fillId="25" borderId="38" xfId="0" applyNumberFormat="1" applyFont="1" applyFill="1" applyBorder="1" applyAlignment="1">
      <alignment horizontal="center" vertical="center"/>
    </xf>
    <xf numFmtId="0" fontId="8" fillId="25" borderId="39" xfId="0" applyFont="1" applyFill="1" applyBorder="1" applyAlignment="1">
      <alignment horizontal="center" vertical="center"/>
    </xf>
    <xf numFmtId="0" fontId="8" fillId="25" borderId="25" xfId="0" applyFont="1" applyFill="1" applyBorder="1" applyAlignment="1">
      <alignment horizontal="center" vertical="center"/>
    </xf>
    <xf numFmtId="0" fontId="8" fillId="25" borderId="44" xfId="0" applyFont="1" applyFill="1" applyBorder="1" applyAlignment="1">
      <alignment horizontal="center" vertical="center"/>
    </xf>
    <xf numFmtId="0" fontId="3" fillId="25" borderId="37" xfId="0" applyFont="1" applyFill="1" applyBorder="1" applyAlignment="1">
      <alignment horizontal="center" vertical="center"/>
    </xf>
    <xf numFmtId="0" fontId="3" fillId="25" borderId="41" xfId="0" applyFont="1" applyFill="1" applyBorder="1" applyAlignment="1">
      <alignment horizontal="center" vertical="center"/>
    </xf>
    <xf numFmtId="0" fontId="3" fillId="25" borderId="4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27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62"/>
  <sheetViews>
    <sheetView tabSelected="1" workbookViewId="0" topLeftCell="A7">
      <selection activeCell="AI20" sqref="AI20"/>
    </sheetView>
  </sheetViews>
  <sheetFormatPr defaultColWidth="9.00390625" defaultRowHeight="14.25"/>
  <cols>
    <col min="1" max="1" width="3.125" style="4" customWidth="1"/>
    <col min="2" max="2" width="2.375" style="5" customWidth="1"/>
    <col min="3" max="4" width="3.00390625" style="0" customWidth="1"/>
    <col min="5" max="5" width="3.25390625" style="0" customWidth="1"/>
    <col min="6" max="6" width="3.375" style="0" customWidth="1"/>
    <col min="7" max="7" width="3.50390625" style="0" customWidth="1"/>
    <col min="8" max="8" width="3.25390625" style="0" customWidth="1"/>
    <col min="9" max="9" width="2.75390625" style="0" customWidth="1"/>
    <col min="10" max="10" width="3.00390625" style="0" customWidth="1"/>
    <col min="11" max="11" width="2.875" style="0" customWidth="1"/>
    <col min="12" max="12" width="3.50390625" style="0" customWidth="1"/>
    <col min="13" max="17" width="2.875" style="0" customWidth="1"/>
    <col min="18" max="18" width="3.375" style="0" customWidth="1"/>
    <col min="19" max="19" width="3.125" style="0" customWidth="1"/>
    <col min="20" max="21" width="3.00390625" style="0" customWidth="1"/>
    <col min="22" max="22" width="4.125" style="0" customWidth="1"/>
    <col min="23" max="24" width="3.125" style="0" customWidth="1"/>
    <col min="25" max="26" width="3.00390625" style="0" customWidth="1"/>
    <col min="27" max="27" width="3.125" style="0" customWidth="1"/>
    <col min="28" max="28" width="3.25390625" style="0" customWidth="1"/>
    <col min="29" max="29" width="2.875" style="0" customWidth="1"/>
    <col min="30" max="30" width="3.375" style="0" customWidth="1"/>
    <col min="31" max="36" width="3.00390625" style="0" customWidth="1"/>
    <col min="37" max="37" width="3.25390625" style="0" customWidth="1"/>
    <col min="38" max="38" width="3.125" style="0" customWidth="1"/>
    <col min="39" max="39" width="3.25390625" style="0" customWidth="1"/>
    <col min="40" max="40" width="3.625" style="0" customWidth="1"/>
    <col min="41" max="41" width="3.125" style="0" customWidth="1"/>
    <col min="42" max="42" width="3.00390625" style="0" customWidth="1"/>
    <col min="43" max="43" width="3.125" style="0" customWidth="1"/>
    <col min="44" max="44" width="2.875" style="0" customWidth="1"/>
    <col min="45" max="45" width="3.625" style="0" customWidth="1"/>
    <col min="46" max="46" width="4.00390625" style="0" customWidth="1"/>
    <col min="47" max="47" width="2.875" style="0" customWidth="1"/>
    <col min="48" max="48" width="3.00390625" style="0" customWidth="1"/>
    <col min="49" max="49" width="2.875" style="6" customWidth="1"/>
    <col min="50" max="50" width="2.75390625" style="6" customWidth="1"/>
    <col min="51" max="51" width="3.25390625" style="0" customWidth="1"/>
    <col min="52" max="52" width="5.375" style="0" customWidth="1"/>
    <col min="53" max="53" width="3.125" style="0" customWidth="1"/>
    <col min="54" max="54" width="2.625" style="0" customWidth="1"/>
  </cols>
  <sheetData>
    <row r="1" spans="1:51" s="1" customFormat="1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118"/>
      <c r="AT1" s="118"/>
      <c r="AU1" s="118"/>
      <c r="AV1" s="118"/>
      <c r="AW1" s="118"/>
      <c r="AX1" s="118"/>
      <c r="AY1" s="118"/>
    </row>
    <row r="2" spans="1:226" s="2" customFormat="1" ht="16.5" customHeight="1">
      <c r="A2" s="8" t="s">
        <v>1</v>
      </c>
      <c r="B2" s="9" t="s">
        <v>2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41">
        <v>14</v>
      </c>
      <c r="Q2" s="41">
        <v>15</v>
      </c>
      <c r="R2" s="10">
        <v>16</v>
      </c>
      <c r="S2" s="10">
        <v>17</v>
      </c>
      <c r="T2" s="10">
        <v>18</v>
      </c>
      <c r="U2" s="41">
        <v>19</v>
      </c>
      <c r="V2" s="73">
        <v>20</v>
      </c>
      <c r="W2" s="10">
        <v>21</v>
      </c>
      <c r="X2" s="10">
        <v>36</v>
      </c>
      <c r="Y2" s="10">
        <v>22</v>
      </c>
      <c r="Z2" s="10">
        <v>23</v>
      </c>
      <c r="AA2" s="10">
        <v>24</v>
      </c>
      <c r="AB2" s="10">
        <v>25</v>
      </c>
      <c r="AC2" s="41">
        <v>26</v>
      </c>
      <c r="AD2" s="10">
        <v>27</v>
      </c>
      <c r="AE2" s="10">
        <v>28</v>
      </c>
      <c r="AF2" s="41">
        <v>29</v>
      </c>
      <c r="AG2" s="41">
        <v>30</v>
      </c>
      <c r="AH2" s="41">
        <v>31</v>
      </c>
      <c r="AI2" s="41">
        <v>32</v>
      </c>
      <c r="AJ2" s="41">
        <v>33</v>
      </c>
      <c r="AK2" s="10">
        <v>34</v>
      </c>
      <c r="AL2" s="10">
        <v>35</v>
      </c>
      <c r="AM2" s="10">
        <v>37</v>
      </c>
      <c r="AN2" s="10">
        <v>38</v>
      </c>
      <c r="AO2" s="10">
        <v>39</v>
      </c>
      <c r="AP2" s="10">
        <v>40</v>
      </c>
      <c r="AQ2" s="119">
        <v>41</v>
      </c>
      <c r="AR2" s="120">
        <v>42</v>
      </c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</row>
    <row r="3" spans="1:55" s="3" customFormat="1" ht="40.5" customHeight="1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4" t="s">
        <v>8</v>
      </c>
      <c r="G3" s="14" t="s">
        <v>9</v>
      </c>
      <c r="H3" s="14" t="s">
        <v>10</v>
      </c>
      <c r="I3" s="42" t="s">
        <v>11</v>
      </c>
      <c r="J3" s="42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74" t="s">
        <v>23</v>
      </c>
      <c r="V3" s="74" t="s">
        <v>24</v>
      </c>
      <c r="W3" s="74" t="s">
        <v>25</v>
      </c>
      <c r="X3" s="74" t="s">
        <v>26</v>
      </c>
      <c r="Y3" s="43" t="s">
        <v>27</v>
      </c>
      <c r="Z3" s="104" t="s">
        <v>28</v>
      </c>
      <c r="AA3" s="104" t="s">
        <v>29</v>
      </c>
      <c r="AB3" s="104" t="s">
        <v>30</v>
      </c>
      <c r="AC3" s="104" t="s">
        <v>31</v>
      </c>
      <c r="AD3" s="104" t="s">
        <v>32</v>
      </c>
      <c r="AE3" s="104" t="s">
        <v>33</v>
      </c>
      <c r="AF3" s="104" t="s">
        <v>34</v>
      </c>
      <c r="AG3" s="104" t="s">
        <v>35</v>
      </c>
      <c r="AH3" s="104" t="s">
        <v>36</v>
      </c>
      <c r="AI3" s="104" t="s">
        <v>37</v>
      </c>
      <c r="AJ3" s="104" t="s">
        <v>38</v>
      </c>
      <c r="AK3" s="104" t="s">
        <v>39</v>
      </c>
      <c r="AL3" s="104" t="s">
        <v>40</v>
      </c>
      <c r="AM3" s="104" t="s">
        <v>41</v>
      </c>
      <c r="AN3" s="104" t="s">
        <v>42</v>
      </c>
      <c r="AO3" s="104" t="s">
        <v>43</v>
      </c>
      <c r="AP3" s="104" t="s">
        <v>44</v>
      </c>
      <c r="AQ3" s="104" t="s">
        <v>45</v>
      </c>
      <c r="AR3" s="122" t="s">
        <v>46</v>
      </c>
      <c r="AS3" s="3" t="s">
        <v>47</v>
      </c>
      <c r="AT3" s="3" t="s">
        <v>48</v>
      </c>
      <c r="BC3" s="150"/>
    </row>
    <row r="4" spans="1:46" ht="15.75" customHeight="1">
      <c r="A4" s="15" t="s">
        <v>49</v>
      </c>
      <c r="B4" s="16">
        <v>1</v>
      </c>
      <c r="C4" s="17"/>
      <c r="D4" s="17"/>
      <c r="E4" s="17"/>
      <c r="F4" s="17"/>
      <c r="G4" s="17"/>
      <c r="H4" s="17"/>
      <c r="I4" s="44"/>
      <c r="J4" s="17"/>
      <c r="K4" s="45"/>
      <c r="L4" s="45"/>
      <c r="M4" s="45"/>
      <c r="N4" s="45" t="s">
        <v>50</v>
      </c>
      <c r="O4" s="44"/>
      <c r="P4" s="45"/>
      <c r="Q4" s="30"/>
      <c r="R4" s="75"/>
      <c r="S4" s="76" t="s">
        <v>51</v>
      </c>
      <c r="T4" s="76"/>
      <c r="U4" s="17" t="s">
        <v>52</v>
      </c>
      <c r="V4" s="77" t="s">
        <v>53</v>
      </c>
      <c r="W4" s="78"/>
      <c r="X4" s="44"/>
      <c r="Y4" s="80"/>
      <c r="Z4" s="45"/>
      <c r="AA4" s="45"/>
      <c r="AB4" s="45" t="s">
        <v>54</v>
      </c>
      <c r="AC4" s="45"/>
      <c r="AD4" s="45"/>
      <c r="AE4" s="45"/>
      <c r="AF4" s="45"/>
      <c r="AG4" s="80" t="s">
        <v>55</v>
      </c>
      <c r="AH4" s="17"/>
      <c r="AI4" s="45"/>
      <c r="AJ4" s="45" t="s">
        <v>56</v>
      </c>
      <c r="AK4" s="109"/>
      <c r="AL4" s="45"/>
      <c r="AM4" s="45"/>
      <c r="AN4" s="76" t="s">
        <v>57</v>
      </c>
      <c r="AO4" s="123" t="s">
        <v>58</v>
      </c>
      <c r="AP4" s="76"/>
      <c r="AQ4" s="124"/>
      <c r="AR4" s="125"/>
      <c r="AT4">
        <v>9</v>
      </c>
    </row>
    <row r="5" spans="1:46" ht="15.75" customHeight="1">
      <c r="A5" s="18"/>
      <c r="B5" s="19">
        <v>2</v>
      </c>
      <c r="C5" s="20"/>
      <c r="D5" s="20"/>
      <c r="E5" s="20"/>
      <c r="F5" s="20"/>
      <c r="G5" s="20"/>
      <c r="H5" s="20"/>
      <c r="I5" s="20" t="s">
        <v>59</v>
      </c>
      <c r="J5" s="20"/>
      <c r="K5" s="20"/>
      <c r="L5" s="21"/>
      <c r="M5" s="21" t="s">
        <v>60</v>
      </c>
      <c r="N5" s="46" t="s">
        <v>50</v>
      </c>
      <c r="O5" s="20" t="s">
        <v>61</v>
      </c>
      <c r="P5" s="21"/>
      <c r="Q5" s="55" t="s">
        <v>62</v>
      </c>
      <c r="R5" s="21" t="s">
        <v>63</v>
      </c>
      <c r="S5" s="30" t="s">
        <v>51</v>
      </c>
      <c r="T5" s="30"/>
      <c r="U5" s="20" t="s">
        <v>64</v>
      </c>
      <c r="V5" s="32" t="s">
        <v>65</v>
      </c>
      <c r="W5" s="55"/>
      <c r="X5" s="21"/>
      <c r="Y5" s="21"/>
      <c r="Z5" s="21"/>
      <c r="AA5" s="21" t="s">
        <v>66</v>
      </c>
      <c r="AB5" s="21" t="s">
        <v>54</v>
      </c>
      <c r="AC5" s="21"/>
      <c r="AD5" s="21"/>
      <c r="AE5" s="21"/>
      <c r="AF5" s="21"/>
      <c r="AG5" s="21" t="s">
        <v>55</v>
      </c>
      <c r="AH5" s="20"/>
      <c r="AI5" s="20"/>
      <c r="AJ5" s="61" t="s">
        <v>56</v>
      </c>
      <c r="AK5" s="111" t="s">
        <v>67</v>
      </c>
      <c r="AL5" s="21" t="s">
        <v>68</v>
      </c>
      <c r="AM5" s="21" t="s">
        <v>69</v>
      </c>
      <c r="AN5" s="30" t="s">
        <v>57</v>
      </c>
      <c r="AO5" s="30" t="s">
        <v>58</v>
      </c>
      <c r="AP5" s="30" t="s">
        <v>70</v>
      </c>
      <c r="AQ5" s="97"/>
      <c r="AR5" s="126" t="s">
        <v>71</v>
      </c>
      <c r="AT5">
        <v>20</v>
      </c>
    </row>
    <row r="6" spans="1:46" ht="15.75" customHeight="1">
      <c r="A6" s="18"/>
      <c r="B6" s="19">
        <v>3</v>
      </c>
      <c r="C6" s="20"/>
      <c r="D6" s="20"/>
      <c r="E6" s="20"/>
      <c r="F6" s="20"/>
      <c r="G6" s="20"/>
      <c r="H6" s="20"/>
      <c r="I6" s="20" t="s">
        <v>59</v>
      </c>
      <c r="J6" s="20"/>
      <c r="K6" s="21"/>
      <c r="L6" s="30"/>
      <c r="M6" s="47"/>
      <c r="N6" s="21" t="s">
        <v>50</v>
      </c>
      <c r="O6" s="48" t="s">
        <v>72</v>
      </c>
      <c r="P6" s="30"/>
      <c r="Q6" s="21" t="s">
        <v>73</v>
      </c>
      <c r="R6" s="20"/>
      <c r="S6" s="20" t="s">
        <v>51</v>
      </c>
      <c r="T6" s="20" t="s">
        <v>58</v>
      </c>
      <c r="U6" s="20"/>
      <c r="V6" s="79"/>
      <c r="W6" s="48"/>
      <c r="X6" s="20"/>
      <c r="Y6" s="30"/>
      <c r="Z6" s="17"/>
      <c r="AA6" s="17" t="s">
        <v>69</v>
      </c>
      <c r="AB6" s="17"/>
      <c r="AC6" s="17"/>
      <c r="AD6" s="48"/>
      <c r="AE6" s="21"/>
      <c r="AF6" s="21"/>
      <c r="AG6" s="21"/>
      <c r="AH6" s="20" t="s">
        <v>74</v>
      </c>
      <c r="AI6" s="111" t="s">
        <v>75</v>
      </c>
      <c r="AJ6" s="20"/>
      <c r="AK6" s="112" t="s">
        <v>55</v>
      </c>
      <c r="AL6" s="30"/>
      <c r="AM6" s="30" t="s">
        <v>66</v>
      </c>
      <c r="AN6" s="20" t="s">
        <v>57</v>
      </c>
      <c r="AO6" s="20" t="s">
        <v>76</v>
      </c>
      <c r="AP6" s="20" t="s">
        <v>70</v>
      </c>
      <c r="AQ6" s="111"/>
      <c r="AR6" s="126" t="s">
        <v>71</v>
      </c>
      <c r="AT6">
        <v>15</v>
      </c>
    </row>
    <row r="7" spans="1:54" ht="15.75" customHeight="1">
      <c r="A7" s="18"/>
      <c r="B7" s="19">
        <v>4</v>
      </c>
      <c r="C7" s="21"/>
      <c r="D7" s="20"/>
      <c r="E7" s="20"/>
      <c r="F7" s="20"/>
      <c r="G7" s="20"/>
      <c r="H7" s="20"/>
      <c r="I7" s="17"/>
      <c r="J7" s="17"/>
      <c r="K7" s="30"/>
      <c r="L7" s="30"/>
      <c r="M7" s="49" t="s">
        <v>60</v>
      </c>
      <c r="N7" s="30" t="s">
        <v>58</v>
      </c>
      <c r="O7" s="30"/>
      <c r="P7" s="21"/>
      <c r="Q7" s="21"/>
      <c r="R7" s="80"/>
      <c r="S7" s="30"/>
      <c r="T7" s="30" t="s">
        <v>57</v>
      </c>
      <c r="U7" s="20"/>
      <c r="V7" s="31"/>
      <c r="W7" s="48"/>
      <c r="X7" s="49"/>
      <c r="Y7" s="17"/>
      <c r="Z7" s="17"/>
      <c r="AA7" s="30"/>
      <c r="AB7" s="30"/>
      <c r="AC7" s="30"/>
      <c r="AD7" s="21"/>
      <c r="AE7" s="17"/>
      <c r="AF7" s="30"/>
      <c r="AG7" s="21"/>
      <c r="AH7" s="20" t="s">
        <v>74</v>
      </c>
      <c r="AI7" s="20" t="s">
        <v>75</v>
      </c>
      <c r="AJ7" s="20"/>
      <c r="AK7" s="112"/>
      <c r="AL7" s="30"/>
      <c r="AM7" s="30"/>
      <c r="AN7" s="30" t="s">
        <v>76</v>
      </c>
      <c r="AO7" s="30" t="s">
        <v>50</v>
      </c>
      <c r="AP7" s="30"/>
      <c r="AQ7" s="47"/>
      <c r="AR7" s="127" t="s">
        <v>71</v>
      </c>
      <c r="AT7">
        <v>8</v>
      </c>
      <c r="BB7" s="151"/>
    </row>
    <row r="8" spans="1:44" ht="15.75" customHeight="1">
      <c r="A8" s="22"/>
      <c r="B8" s="23">
        <v>5</v>
      </c>
      <c r="C8" s="24"/>
      <c r="D8" s="24"/>
      <c r="E8" s="24"/>
      <c r="F8" s="24"/>
      <c r="G8" s="24"/>
      <c r="H8" s="24"/>
      <c r="I8" s="24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24"/>
      <c r="V8" s="81"/>
      <c r="W8" s="82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24"/>
      <c r="AI8" s="24"/>
      <c r="AJ8" s="36"/>
      <c r="AK8" s="113"/>
      <c r="AL8" s="50"/>
      <c r="AM8" s="50"/>
      <c r="AN8" s="50"/>
      <c r="AO8" s="50"/>
      <c r="AP8" s="50"/>
      <c r="AQ8" s="128"/>
      <c r="AR8" s="129"/>
    </row>
    <row r="9" spans="1:46" ht="15.75" customHeight="1">
      <c r="A9" s="15" t="s">
        <v>77</v>
      </c>
      <c r="B9" s="16">
        <v>1</v>
      </c>
      <c r="C9" s="17"/>
      <c r="D9" s="25"/>
      <c r="E9" s="17"/>
      <c r="F9" s="17"/>
      <c r="G9" s="17"/>
      <c r="H9" s="17"/>
      <c r="I9" s="51"/>
      <c r="J9" s="52" t="s">
        <v>78</v>
      </c>
      <c r="K9" s="44" t="s">
        <v>69</v>
      </c>
      <c r="L9" s="17"/>
      <c r="M9" s="44"/>
      <c r="N9" s="52" t="s">
        <v>79</v>
      </c>
      <c r="O9" s="51"/>
      <c r="P9" s="17"/>
      <c r="Q9" s="17"/>
      <c r="R9" s="52" t="s">
        <v>63</v>
      </c>
      <c r="S9" s="51"/>
      <c r="T9" s="63"/>
      <c r="U9" s="57" t="s">
        <v>52</v>
      </c>
      <c r="V9" s="83" t="s">
        <v>53</v>
      </c>
      <c r="W9" s="84" t="s">
        <v>64</v>
      </c>
      <c r="X9" s="52" t="s">
        <v>80</v>
      </c>
      <c r="Y9" s="105"/>
      <c r="Z9" s="44"/>
      <c r="AA9" s="57" t="s">
        <v>81</v>
      </c>
      <c r="AB9" s="106"/>
      <c r="AC9" s="20"/>
      <c r="AD9" s="44" t="s">
        <v>71</v>
      </c>
      <c r="AE9" s="51"/>
      <c r="AF9" s="44" t="s">
        <v>59</v>
      </c>
      <c r="AG9" s="17"/>
      <c r="AH9" s="17"/>
      <c r="AI9" s="17"/>
      <c r="AJ9" s="44"/>
      <c r="AK9" s="109"/>
      <c r="AL9" s="44"/>
      <c r="AM9" s="52" t="s">
        <v>78</v>
      </c>
      <c r="AN9" s="106"/>
      <c r="AO9" s="30"/>
      <c r="AP9" s="30"/>
      <c r="AQ9" s="47"/>
      <c r="AR9" s="130"/>
      <c r="AS9">
        <v>7</v>
      </c>
      <c r="AT9">
        <v>5</v>
      </c>
    </row>
    <row r="10" spans="1:46" ht="15.75" customHeight="1">
      <c r="A10" s="18"/>
      <c r="B10" s="19">
        <v>2</v>
      </c>
      <c r="C10" s="26"/>
      <c r="D10" s="27" t="s">
        <v>82</v>
      </c>
      <c r="E10" s="28"/>
      <c r="F10" s="27" t="s">
        <v>81</v>
      </c>
      <c r="G10" s="20"/>
      <c r="H10" s="20"/>
      <c r="I10" s="28"/>
      <c r="J10" s="27" t="s">
        <v>79</v>
      </c>
      <c r="K10" s="20" t="s">
        <v>69</v>
      </c>
      <c r="L10" s="20"/>
      <c r="M10" s="53"/>
      <c r="N10" s="27" t="s">
        <v>80</v>
      </c>
      <c r="O10" s="20" t="s">
        <v>83</v>
      </c>
      <c r="P10" s="54" t="s">
        <v>84</v>
      </c>
      <c r="Q10" s="20" t="s">
        <v>60</v>
      </c>
      <c r="R10" s="27" t="s">
        <v>63</v>
      </c>
      <c r="S10" s="28"/>
      <c r="T10" s="26"/>
      <c r="U10" s="27" t="s">
        <v>52</v>
      </c>
      <c r="V10" s="85"/>
      <c r="W10" s="70" t="s">
        <v>68</v>
      </c>
      <c r="X10" s="27" t="s">
        <v>85</v>
      </c>
      <c r="Y10" s="26"/>
      <c r="Z10" s="20"/>
      <c r="AA10" s="27" t="s">
        <v>78</v>
      </c>
      <c r="AB10" s="28"/>
      <c r="AC10" s="107"/>
      <c r="AD10" s="68" t="s">
        <v>67</v>
      </c>
      <c r="AE10" s="20" t="s">
        <v>71</v>
      </c>
      <c r="AF10" s="68" t="s">
        <v>59</v>
      </c>
      <c r="AG10" s="20"/>
      <c r="AH10" s="68"/>
      <c r="AI10" s="111" t="s">
        <v>75</v>
      </c>
      <c r="AJ10" s="20"/>
      <c r="AK10" s="112" t="s">
        <v>55</v>
      </c>
      <c r="AL10" s="68"/>
      <c r="AM10" s="27" t="s">
        <v>78</v>
      </c>
      <c r="AN10" s="28"/>
      <c r="AO10" s="20"/>
      <c r="AP10" s="20" t="s">
        <v>70</v>
      </c>
      <c r="AQ10" s="131" t="s">
        <v>86</v>
      </c>
      <c r="AR10" s="126"/>
      <c r="AS10">
        <v>11</v>
      </c>
      <c r="AT10">
        <v>10</v>
      </c>
    </row>
    <row r="11" spans="1:46" ht="15.75" customHeight="1">
      <c r="A11" s="18"/>
      <c r="B11" s="19">
        <v>3</v>
      </c>
      <c r="C11" s="20"/>
      <c r="D11" s="20"/>
      <c r="E11" s="20"/>
      <c r="F11" s="20"/>
      <c r="G11" s="20"/>
      <c r="H11" s="20"/>
      <c r="I11" s="20"/>
      <c r="J11" s="21"/>
      <c r="K11" s="21" t="s">
        <v>69</v>
      </c>
      <c r="L11" s="21"/>
      <c r="M11" s="21" t="s">
        <v>60</v>
      </c>
      <c r="N11" s="21"/>
      <c r="O11" s="21" t="s">
        <v>83</v>
      </c>
      <c r="P11" s="55" t="s">
        <v>87</v>
      </c>
      <c r="Q11" s="45" t="s">
        <v>62</v>
      </c>
      <c r="R11" s="20"/>
      <c r="S11" s="21"/>
      <c r="T11" s="20" t="s">
        <v>58</v>
      </c>
      <c r="U11" s="20"/>
      <c r="V11" s="79" t="s">
        <v>52</v>
      </c>
      <c r="W11" s="70" t="s">
        <v>64</v>
      </c>
      <c r="X11" s="20" t="s">
        <v>71</v>
      </c>
      <c r="Y11" s="21"/>
      <c r="Z11" s="21"/>
      <c r="AA11" s="20"/>
      <c r="AB11" s="30"/>
      <c r="AC11" s="21"/>
      <c r="AD11" s="21" t="s">
        <v>70</v>
      </c>
      <c r="AE11" s="21"/>
      <c r="AF11" s="21" t="s">
        <v>59</v>
      </c>
      <c r="AG11" s="21"/>
      <c r="AH11" s="20" t="s">
        <v>74</v>
      </c>
      <c r="AI11" s="21" t="s">
        <v>75</v>
      </c>
      <c r="AJ11" s="17"/>
      <c r="AK11" s="111" t="s">
        <v>55</v>
      </c>
      <c r="AL11" s="21" t="s">
        <v>88</v>
      </c>
      <c r="AM11" s="20"/>
      <c r="AN11" s="21"/>
      <c r="AO11" s="21"/>
      <c r="AP11" s="21"/>
      <c r="AQ11" s="97"/>
      <c r="AR11" s="126" t="s">
        <v>57</v>
      </c>
      <c r="AT11">
        <v>16</v>
      </c>
    </row>
    <row r="12" spans="1:46" ht="15.75" customHeight="1">
      <c r="A12" s="18"/>
      <c r="B12" s="19">
        <v>4</v>
      </c>
      <c r="C12" s="20"/>
      <c r="D12" s="20"/>
      <c r="E12" s="20"/>
      <c r="F12" s="20"/>
      <c r="G12" s="20"/>
      <c r="H12" s="20"/>
      <c r="I12" s="20"/>
      <c r="J12" s="21"/>
      <c r="K12" s="21" t="s">
        <v>69</v>
      </c>
      <c r="L12" s="21"/>
      <c r="M12" s="21" t="s">
        <v>63</v>
      </c>
      <c r="N12" s="21"/>
      <c r="O12" s="21" t="s">
        <v>72</v>
      </c>
      <c r="P12" s="55" t="s">
        <v>87</v>
      </c>
      <c r="Q12" s="21"/>
      <c r="R12" s="20"/>
      <c r="S12" s="21"/>
      <c r="T12" s="21" t="s">
        <v>58</v>
      </c>
      <c r="U12" s="20"/>
      <c r="V12" s="79" t="s">
        <v>52</v>
      </c>
      <c r="W12" s="55" t="s">
        <v>68</v>
      </c>
      <c r="X12" s="20"/>
      <c r="Y12" s="21"/>
      <c r="Z12" s="21"/>
      <c r="AA12" s="21"/>
      <c r="AB12" s="21"/>
      <c r="AC12" s="21"/>
      <c r="AD12" s="68"/>
      <c r="AE12" s="21"/>
      <c r="AF12" s="20" t="s">
        <v>59</v>
      </c>
      <c r="AG12" s="20"/>
      <c r="AH12" s="20" t="s">
        <v>74</v>
      </c>
      <c r="AI12" s="20" t="s">
        <v>75</v>
      </c>
      <c r="AJ12" s="20"/>
      <c r="AK12" s="111" t="s">
        <v>55</v>
      </c>
      <c r="AL12" s="21"/>
      <c r="AM12" s="21"/>
      <c r="AN12" s="21"/>
      <c r="AO12" s="21"/>
      <c r="AP12" s="21"/>
      <c r="AQ12" s="97"/>
      <c r="AR12" s="126" t="s">
        <v>57</v>
      </c>
      <c r="AT12">
        <v>12</v>
      </c>
    </row>
    <row r="13" spans="1:44" ht="15.75" customHeight="1">
      <c r="A13" s="22"/>
      <c r="B13" s="23">
        <v>5</v>
      </c>
      <c r="C13" s="24"/>
      <c r="D13" s="24"/>
      <c r="E13" s="24"/>
      <c r="F13" s="24"/>
      <c r="G13" s="24"/>
      <c r="H13" s="24"/>
      <c r="I13" s="36"/>
      <c r="J13" s="56"/>
      <c r="K13" s="56"/>
      <c r="L13" s="56"/>
      <c r="M13" s="56"/>
      <c r="N13" s="56"/>
      <c r="O13" s="56"/>
      <c r="P13" s="50"/>
      <c r="Q13" s="50"/>
      <c r="R13" s="56"/>
      <c r="S13" s="56"/>
      <c r="T13" s="56"/>
      <c r="U13" s="24"/>
      <c r="V13" s="81"/>
      <c r="W13" s="86"/>
      <c r="X13" s="56"/>
      <c r="Y13" s="56"/>
      <c r="Z13" s="56"/>
      <c r="AA13" s="56"/>
      <c r="AB13" s="56"/>
      <c r="AC13" s="108"/>
      <c r="AD13" s="56"/>
      <c r="AE13" s="56"/>
      <c r="AF13" s="56"/>
      <c r="AG13" s="50"/>
      <c r="AH13" s="24"/>
      <c r="AI13" s="24"/>
      <c r="AJ13" s="24"/>
      <c r="AK13" s="113"/>
      <c r="AL13" s="56"/>
      <c r="AM13" s="56"/>
      <c r="AN13" s="56"/>
      <c r="AO13" s="56"/>
      <c r="AP13" s="56"/>
      <c r="AQ13" s="132"/>
      <c r="AR13" s="133"/>
    </row>
    <row r="14" spans="1:46" ht="15.75" customHeight="1">
      <c r="A14" s="15" t="s">
        <v>89</v>
      </c>
      <c r="B14" s="16">
        <v>1</v>
      </c>
      <c r="C14" s="17"/>
      <c r="D14" s="17"/>
      <c r="E14" s="17"/>
      <c r="F14" s="25"/>
      <c r="G14" s="17"/>
      <c r="H14" s="17"/>
      <c r="I14" s="51"/>
      <c r="J14" s="57" t="s">
        <v>79</v>
      </c>
      <c r="K14" s="58"/>
      <c r="L14" s="44"/>
      <c r="M14" s="44"/>
      <c r="N14" s="51"/>
      <c r="O14" s="44"/>
      <c r="P14" s="17"/>
      <c r="Q14" s="57" t="s">
        <v>52</v>
      </c>
      <c r="R14" s="52" t="s">
        <v>63</v>
      </c>
      <c r="S14" s="44" t="s">
        <v>51</v>
      </c>
      <c r="T14" s="44"/>
      <c r="U14" s="57" t="s">
        <v>90</v>
      </c>
      <c r="V14" s="87"/>
      <c r="W14" s="88"/>
      <c r="X14" s="44"/>
      <c r="Y14" s="17" t="s">
        <v>64</v>
      </c>
      <c r="Z14" s="63"/>
      <c r="AA14" s="52" t="s">
        <v>81</v>
      </c>
      <c r="AB14" s="44" t="s">
        <v>54</v>
      </c>
      <c r="AC14" s="44" t="s">
        <v>69</v>
      </c>
      <c r="AD14" s="17"/>
      <c r="AE14" s="17"/>
      <c r="AF14" s="109"/>
      <c r="AG14" s="17" t="s">
        <v>55</v>
      </c>
      <c r="AH14" s="17"/>
      <c r="AI14" s="109"/>
      <c r="AJ14" s="17" t="s">
        <v>56</v>
      </c>
      <c r="AK14" s="114"/>
      <c r="AL14" s="44"/>
      <c r="AM14" s="52" t="s">
        <v>78</v>
      </c>
      <c r="AN14" s="51"/>
      <c r="AO14" s="63"/>
      <c r="AP14" s="44"/>
      <c r="AQ14" s="114"/>
      <c r="AR14" s="134"/>
      <c r="AS14">
        <v>6</v>
      </c>
      <c r="AT14">
        <v>6</v>
      </c>
    </row>
    <row r="15" spans="1:46" ht="15.75" customHeight="1">
      <c r="A15" s="18"/>
      <c r="B15" s="19">
        <v>2</v>
      </c>
      <c r="C15" s="20"/>
      <c r="D15" s="26"/>
      <c r="E15" s="20"/>
      <c r="F15" s="20"/>
      <c r="G15" s="29" t="s">
        <v>78</v>
      </c>
      <c r="H15" s="29" t="s">
        <v>80</v>
      </c>
      <c r="I15" s="28"/>
      <c r="J15" s="27" t="s">
        <v>79</v>
      </c>
      <c r="K15" s="20"/>
      <c r="L15" s="20" t="s">
        <v>68</v>
      </c>
      <c r="M15" s="20" t="s">
        <v>60</v>
      </c>
      <c r="N15" s="20" t="s">
        <v>50</v>
      </c>
      <c r="O15" s="20" t="s">
        <v>83</v>
      </c>
      <c r="P15" s="27" t="s">
        <v>84</v>
      </c>
      <c r="Q15" s="28"/>
      <c r="R15" s="27" t="s">
        <v>63</v>
      </c>
      <c r="S15" s="20" t="s">
        <v>51</v>
      </c>
      <c r="T15" s="20" t="s">
        <v>58</v>
      </c>
      <c r="U15" s="54" t="s">
        <v>52</v>
      </c>
      <c r="V15" s="89" t="s">
        <v>52</v>
      </c>
      <c r="W15" s="70"/>
      <c r="X15" s="20" t="s">
        <v>69</v>
      </c>
      <c r="Y15" s="20" t="s">
        <v>64</v>
      </c>
      <c r="Z15" s="20" t="s">
        <v>70</v>
      </c>
      <c r="AA15" s="27" t="s">
        <v>81</v>
      </c>
      <c r="AB15" s="20" t="s">
        <v>91</v>
      </c>
      <c r="AC15" s="20" t="s">
        <v>66</v>
      </c>
      <c r="AD15" s="70" t="s">
        <v>55</v>
      </c>
      <c r="AE15" s="20" t="s">
        <v>54</v>
      </c>
      <c r="AF15" s="20" t="s">
        <v>59</v>
      </c>
      <c r="AG15" s="20" t="s">
        <v>67</v>
      </c>
      <c r="AH15" s="20" t="s">
        <v>74</v>
      </c>
      <c r="AI15" s="20"/>
      <c r="AJ15" s="115" t="s">
        <v>56</v>
      </c>
      <c r="AK15" s="20"/>
      <c r="AL15" s="20" t="s">
        <v>71</v>
      </c>
      <c r="AM15" s="27" t="s">
        <v>78</v>
      </c>
      <c r="AN15" s="28"/>
      <c r="AO15" s="20"/>
      <c r="AP15" s="20" t="s">
        <v>68</v>
      </c>
      <c r="AQ15" s="111"/>
      <c r="AR15" s="126" t="s">
        <v>57</v>
      </c>
      <c r="AS15">
        <v>8</v>
      </c>
      <c r="AT15">
        <v>21</v>
      </c>
    </row>
    <row r="16" spans="1:46" ht="15.75" customHeight="1">
      <c r="A16" s="18"/>
      <c r="B16" s="19">
        <v>3</v>
      </c>
      <c r="C16" s="20"/>
      <c r="D16" s="20"/>
      <c r="E16" s="20"/>
      <c r="F16" s="20"/>
      <c r="G16" s="20"/>
      <c r="H16" s="20"/>
      <c r="I16" s="20"/>
      <c r="J16" s="20"/>
      <c r="K16" s="20" t="s">
        <v>66</v>
      </c>
      <c r="L16" s="17" t="s">
        <v>68</v>
      </c>
      <c r="M16" s="17" t="s">
        <v>60</v>
      </c>
      <c r="N16" s="20"/>
      <c r="O16" s="59"/>
      <c r="P16" s="20" t="s">
        <v>87</v>
      </c>
      <c r="Q16" s="61"/>
      <c r="R16" s="20"/>
      <c r="S16" s="17" t="s">
        <v>92</v>
      </c>
      <c r="T16" s="17" t="s">
        <v>58</v>
      </c>
      <c r="U16" s="20"/>
      <c r="V16" s="89"/>
      <c r="W16" s="59" t="s">
        <v>64</v>
      </c>
      <c r="X16" s="20" t="s">
        <v>85</v>
      </c>
      <c r="Y16" s="20" t="s">
        <v>64</v>
      </c>
      <c r="Z16" s="20" t="s">
        <v>71</v>
      </c>
      <c r="AA16" s="17"/>
      <c r="AB16" s="20" t="s">
        <v>91</v>
      </c>
      <c r="AC16" s="17" t="s">
        <v>69</v>
      </c>
      <c r="AD16" s="20" t="s">
        <v>55</v>
      </c>
      <c r="AE16" s="20" t="s">
        <v>54</v>
      </c>
      <c r="AF16" s="20" t="s">
        <v>59</v>
      </c>
      <c r="AG16" s="20" t="s">
        <v>67</v>
      </c>
      <c r="AH16" s="80" t="s">
        <v>74</v>
      </c>
      <c r="AI16" s="111"/>
      <c r="AJ16" s="20" t="s">
        <v>56</v>
      </c>
      <c r="AK16" s="20"/>
      <c r="AL16" s="33" t="s">
        <v>70</v>
      </c>
      <c r="AM16" s="17"/>
      <c r="AN16" s="17"/>
      <c r="AO16" s="17"/>
      <c r="AP16" s="17" t="s">
        <v>93</v>
      </c>
      <c r="AQ16" s="109"/>
      <c r="AR16" s="135"/>
      <c r="AT16">
        <v>20</v>
      </c>
    </row>
    <row r="17" spans="1:54" ht="15.75" customHeight="1">
      <c r="A17" s="18"/>
      <c r="B17" s="19">
        <v>4</v>
      </c>
      <c r="C17" s="20"/>
      <c r="D17" s="20"/>
      <c r="E17" s="20"/>
      <c r="F17" s="20"/>
      <c r="G17" s="20"/>
      <c r="H17" s="20"/>
      <c r="I17" s="20"/>
      <c r="J17" s="20"/>
      <c r="K17" s="60"/>
      <c r="L17" s="20"/>
      <c r="M17" s="20"/>
      <c r="N17" s="61"/>
      <c r="O17" s="20"/>
      <c r="P17" s="20"/>
      <c r="Q17" s="20"/>
      <c r="R17" s="20"/>
      <c r="S17" s="20"/>
      <c r="T17" s="20"/>
      <c r="U17" s="20"/>
      <c r="V17" s="89"/>
      <c r="W17" s="59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17"/>
      <c r="AK17" s="111"/>
      <c r="AL17" s="20"/>
      <c r="AM17" s="20"/>
      <c r="AN17" s="20"/>
      <c r="AO17" s="20"/>
      <c r="AP17" s="20"/>
      <c r="AQ17" s="111"/>
      <c r="AR17" s="126"/>
      <c r="BB17" s="151"/>
    </row>
    <row r="18" spans="1:44" ht="15.75" customHeight="1">
      <c r="A18" s="22"/>
      <c r="B18" s="23"/>
      <c r="C18" s="24"/>
      <c r="D18" s="24"/>
      <c r="E18" s="24"/>
      <c r="F18" s="24"/>
      <c r="G18" s="24"/>
      <c r="H18" s="24"/>
      <c r="I18" s="24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24"/>
      <c r="V18" s="90"/>
      <c r="W18" s="82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24"/>
      <c r="AI18" s="24"/>
      <c r="AJ18" s="24"/>
      <c r="AK18" s="113"/>
      <c r="AL18" s="50"/>
      <c r="AM18" s="50"/>
      <c r="AN18" s="50"/>
      <c r="AO18" s="50"/>
      <c r="AP18" s="50"/>
      <c r="AQ18" s="128"/>
      <c r="AR18" s="129"/>
    </row>
    <row r="19" spans="1:52" ht="15.75" customHeight="1">
      <c r="A19" s="15" t="s">
        <v>94</v>
      </c>
      <c r="B19" s="16">
        <v>1</v>
      </c>
      <c r="C19" s="30"/>
      <c r="D19" s="30"/>
      <c r="E19" s="30"/>
      <c r="F19" s="30"/>
      <c r="G19" s="30"/>
      <c r="H19" s="30"/>
      <c r="I19" s="62"/>
      <c r="J19" s="62"/>
      <c r="K19" s="62"/>
      <c r="L19" s="62"/>
      <c r="M19" s="62"/>
      <c r="N19" s="62"/>
      <c r="O19" s="63"/>
      <c r="P19" s="62"/>
      <c r="Q19" s="62"/>
      <c r="R19" s="62"/>
      <c r="S19" s="62"/>
      <c r="T19" s="62"/>
      <c r="U19" s="62"/>
      <c r="V19" s="91"/>
      <c r="W19" s="92"/>
      <c r="X19" s="62"/>
      <c r="Y19" s="62"/>
      <c r="Z19" s="63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116"/>
      <c r="AL19" s="63"/>
      <c r="AM19" s="63"/>
      <c r="AN19" s="62"/>
      <c r="AO19" s="62"/>
      <c r="AP19" s="62"/>
      <c r="AQ19" s="116"/>
      <c r="AR19" s="136"/>
      <c r="AZ19" s="152"/>
    </row>
    <row r="20" spans="1:52" ht="15.75" customHeight="1">
      <c r="A20" s="18"/>
      <c r="B20" s="19">
        <v>2</v>
      </c>
      <c r="C20" s="21"/>
      <c r="D20" s="21"/>
      <c r="E20" s="21"/>
      <c r="F20" s="31"/>
      <c r="G20" s="31"/>
      <c r="H20" s="31"/>
      <c r="I20" s="64"/>
      <c r="J20" s="65"/>
      <c r="K20" s="65"/>
      <c r="L20" s="65"/>
      <c r="M20" s="65"/>
      <c r="N20" s="66"/>
      <c r="O20" s="65"/>
      <c r="P20" s="65"/>
      <c r="Q20" s="68"/>
      <c r="R20" s="68"/>
      <c r="S20" s="65"/>
      <c r="T20" s="65"/>
      <c r="U20" s="68"/>
      <c r="V20" s="93"/>
      <c r="W20" s="94"/>
      <c r="X20" s="94"/>
      <c r="Y20" s="65"/>
      <c r="Z20" s="65"/>
      <c r="AA20" s="65"/>
      <c r="AB20" s="65"/>
      <c r="AC20" s="65"/>
      <c r="AD20" s="65"/>
      <c r="AE20" s="65"/>
      <c r="AF20" s="65"/>
      <c r="AG20" s="68"/>
      <c r="AH20" s="68"/>
      <c r="AI20" s="68"/>
      <c r="AJ20" s="68"/>
      <c r="AK20" s="110"/>
      <c r="AL20" s="65"/>
      <c r="AM20" s="65"/>
      <c r="AN20" s="65"/>
      <c r="AO20" s="65"/>
      <c r="AP20" s="65"/>
      <c r="AQ20" s="66"/>
      <c r="AR20" s="137"/>
      <c r="AZ20" s="152"/>
    </row>
    <row r="21" spans="1:54" ht="15.75" customHeight="1">
      <c r="A21" s="18"/>
      <c r="B21" s="19">
        <v>3</v>
      </c>
      <c r="C21" s="21"/>
      <c r="D21" s="21"/>
      <c r="E21" s="21"/>
      <c r="F21" s="21"/>
      <c r="G21" s="21"/>
      <c r="H21" s="21"/>
      <c r="I21" s="67" t="s">
        <v>59</v>
      </c>
      <c r="J21" s="68"/>
      <c r="K21" s="68" t="s">
        <v>69</v>
      </c>
      <c r="L21" s="68" t="s">
        <v>68</v>
      </c>
      <c r="M21" s="68" t="s">
        <v>95</v>
      </c>
      <c r="N21" s="68"/>
      <c r="O21" s="68" t="s">
        <v>72</v>
      </c>
      <c r="P21" s="69" t="s">
        <v>87</v>
      </c>
      <c r="Q21" s="69"/>
      <c r="R21" s="95"/>
      <c r="S21" s="65"/>
      <c r="T21" s="65" t="s">
        <v>58</v>
      </c>
      <c r="U21" s="68"/>
      <c r="V21" s="96" t="s">
        <v>53</v>
      </c>
      <c r="W21" s="69" t="s">
        <v>64</v>
      </c>
      <c r="X21" s="68"/>
      <c r="Y21" s="68" t="s">
        <v>64</v>
      </c>
      <c r="Z21" s="68" t="s">
        <v>96</v>
      </c>
      <c r="AA21" s="68"/>
      <c r="AB21" s="68"/>
      <c r="AC21" s="110" t="s">
        <v>66</v>
      </c>
      <c r="AD21" s="68"/>
      <c r="AE21" s="65" t="s">
        <v>71</v>
      </c>
      <c r="AF21" s="68" t="s">
        <v>67</v>
      </c>
      <c r="AG21" s="65"/>
      <c r="AH21" s="68" t="s">
        <v>74</v>
      </c>
      <c r="AI21" s="110"/>
      <c r="AJ21" s="68"/>
      <c r="AK21" s="110"/>
      <c r="AL21" s="68" t="s">
        <v>88</v>
      </c>
      <c r="AM21" s="68"/>
      <c r="AN21" s="65"/>
      <c r="AO21" s="65"/>
      <c r="AP21" s="65" t="s">
        <v>97</v>
      </c>
      <c r="AQ21" s="66" t="s">
        <v>70</v>
      </c>
      <c r="AR21" s="138"/>
      <c r="AT21">
        <v>18</v>
      </c>
      <c r="AZ21" s="152"/>
      <c r="BB21" s="151"/>
    </row>
    <row r="22" spans="1:54" ht="15.75" customHeight="1">
      <c r="A22" s="18"/>
      <c r="B22" s="19">
        <v>4</v>
      </c>
      <c r="C22" s="20"/>
      <c r="D22" s="20"/>
      <c r="E22" s="20"/>
      <c r="F22" s="32"/>
      <c r="G22" s="32"/>
      <c r="H22" s="32"/>
      <c r="I22" s="32"/>
      <c r="J22" s="32"/>
      <c r="K22" s="48" t="s">
        <v>69</v>
      </c>
      <c r="L22" s="30" t="s">
        <v>68</v>
      </c>
      <c r="M22" s="30"/>
      <c r="N22" s="20"/>
      <c r="O22" s="17"/>
      <c r="P22" s="20"/>
      <c r="Q22" s="97"/>
      <c r="R22" s="47"/>
      <c r="S22" s="98"/>
      <c r="T22" s="98"/>
      <c r="U22" s="20"/>
      <c r="V22" s="79"/>
      <c r="W22" s="48" t="s">
        <v>64</v>
      </c>
      <c r="X22" s="30"/>
      <c r="Y22" s="30" t="s">
        <v>64</v>
      </c>
      <c r="Z22" s="30" t="s">
        <v>96</v>
      </c>
      <c r="AA22" s="20"/>
      <c r="AB22" s="30"/>
      <c r="AC22" s="30"/>
      <c r="AD22" s="17"/>
      <c r="AE22" s="32" t="s">
        <v>70</v>
      </c>
      <c r="AF22" s="30"/>
      <c r="AG22" s="33"/>
      <c r="AH22" s="20"/>
      <c r="AI22" s="20"/>
      <c r="AJ22" s="20"/>
      <c r="AK22" s="111"/>
      <c r="AL22" s="30"/>
      <c r="AM22" s="17"/>
      <c r="AN22" s="98"/>
      <c r="AO22" s="32"/>
      <c r="AP22" s="139"/>
      <c r="AQ22" s="32" t="s">
        <v>71</v>
      </c>
      <c r="AR22" s="140"/>
      <c r="AT22">
        <v>6</v>
      </c>
      <c r="BB22" s="151"/>
    </row>
    <row r="23" spans="1:44" ht="15.75" customHeight="1">
      <c r="A23" s="22"/>
      <c r="B23" s="23">
        <v>5</v>
      </c>
      <c r="C23" s="24"/>
      <c r="D23" s="24"/>
      <c r="E23" s="24"/>
      <c r="F23" s="24"/>
      <c r="G23" s="24"/>
      <c r="H23" s="24"/>
      <c r="I23" s="36"/>
      <c r="J23" s="56"/>
      <c r="K23" s="50"/>
      <c r="L23" s="50"/>
      <c r="M23" s="50"/>
      <c r="N23" s="50"/>
      <c r="O23" s="50"/>
      <c r="P23" s="50"/>
      <c r="Q23" s="50"/>
      <c r="R23" s="50"/>
      <c r="S23" s="56"/>
      <c r="T23" s="56"/>
      <c r="U23" s="24"/>
      <c r="V23" s="81"/>
      <c r="W23" s="82"/>
      <c r="X23" s="50"/>
      <c r="Y23" s="50"/>
      <c r="Z23" s="50"/>
      <c r="AA23" s="50"/>
      <c r="AB23" s="50"/>
      <c r="AC23" s="50"/>
      <c r="AD23" s="50"/>
      <c r="AE23" s="50"/>
      <c r="AF23" s="50"/>
      <c r="AG23" s="56"/>
      <c r="AH23" s="24"/>
      <c r="AI23" s="24"/>
      <c r="AJ23" s="24"/>
      <c r="AK23" s="117"/>
      <c r="AL23" s="50"/>
      <c r="AM23" s="50"/>
      <c r="AN23" s="56"/>
      <c r="AO23" s="56"/>
      <c r="AP23" s="56"/>
      <c r="AQ23" s="132"/>
      <c r="AR23" s="129"/>
    </row>
    <row r="24" spans="1:46" ht="15.75" customHeight="1">
      <c r="A24" s="15" t="s">
        <v>98</v>
      </c>
      <c r="B24" s="16">
        <v>1</v>
      </c>
      <c r="C24" s="17"/>
      <c r="D24" s="17"/>
      <c r="E24" s="17"/>
      <c r="F24" s="17"/>
      <c r="G24" s="17"/>
      <c r="H24" s="17"/>
      <c r="I24" s="63"/>
      <c r="J24" s="45"/>
      <c r="K24" s="45"/>
      <c r="L24" s="44" t="s">
        <v>68</v>
      </c>
      <c r="M24" s="45"/>
      <c r="N24" s="45"/>
      <c r="O24" s="45"/>
      <c r="P24" s="44"/>
      <c r="Q24" s="45"/>
      <c r="R24" s="45"/>
      <c r="S24" s="75"/>
      <c r="T24" s="99"/>
      <c r="U24" s="17"/>
      <c r="V24" s="77"/>
      <c r="W24" s="78"/>
      <c r="X24" s="45"/>
      <c r="Y24" s="45"/>
      <c r="Z24" s="45" t="s">
        <v>71</v>
      </c>
      <c r="AA24" s="45"/>
      <c r="AB24" s="45" t="s">
        <v>54</v>
      </c>
      <c r="AC24" s="45" t="s">
        <v>69</v>
      </c>
      <c r="AD24" s="30"/>
      <c r="AE24" s="45"/>
      <c r="AF24" s="45"/>
      <c r="AG24" s="17"/>
      <c r="AH24" s="17"/>
      <c r="AI24" s="17"/>
      <c r="AJ24" s="17" t="s">
        <v>56</v>
      </c>
      <c r="AK24" s="45"/>
      <c r="AL24" s="45"/>
      <c r="AM24" s="45"/>
      <c r="AN24" s="99" t="s">
        <v>58</v>
      </c>
      <c r="AO24" s="99" t="s">
        <v>57</v>
      </c>
      <c r="AP24" s="141"/>
      <c r="AQ24" s="142" t="s">
        <v>70</v>
      </c>
      <c r="AR24" s="143"/>
      <c r="AT24">
        <v>8</v>
      </c>
    </row>
    <row r="25" spans="1:54" ht="15.75" customHeight="1">
      <c r="A25" s="18"/>
      <c r="B25" s="19">
        <v>2</v>
      </c>
      <c r="C25" s="20" t="s">
        <v>66</v>
      </c>
      <c r="D25" s="20"/>
      <c r="E25" s="20" t="s">
        <v>83</v>
      </c>
      <c r="F25" s="20"/>
      <c r="G25" s="20"/>
      <c r="H25" s="20"/>
      <c r="I25" s="20" t="s">
        <v>59</v>
      </c>
      <c r="J25" s="21"/>
      <c r="K25" s="21"/>
      <c r="L25" s="70" t="s">
        <v>68</v>
      </c>
      <c r="M25" s="21"/>
      <c r="N25" s="21"/>
      <c r="O25" s="21"/>
      <c r="P25" s="20"/>
      <c r="Q25" s="20" t="s">
        <v>60</v>
      </c>
      <c r="R25" s="21"/>
      <c r="S25" s="21"/>
      <c r="T25" s="21"/>
      <c r="U25" s="20"/>
      <c r="V25" s="32"/>
      <c r="W25" s="55"/>
      <c r="X25" s="21"/>
      <c r="Y25" s="97" t="s">
        <v>64</v>
      </c>
      <c r="Z25" s="20" t="s">
        <v>96</v>
      </c>
      <c r="AA25" s="20"/>
      <c r="AB25" s="21" t="s">
        <v>91</v>
      </c>
      <c r="AC25" s="21" t="s">
        <v>69</v>
      </c>
      <c r="AD25" s="20"/>
      <c r="AE25" s="21" t="s">
        <v>54</v>
      </c>
      <c r="AF25" s="21"/>
      <c r="AG25" s="55" t="s">
        <v>55</v>
      </c>
      <c r="AH25" s="20"/>
      <c r="AI25" s="20" t="s">
        <v>75</v>
      </c>
      <c r="AJ25" s="61" t="s">
        <v>56</v>
      </c>
      <c r="AK25" s="111" t="s">
        <v>67</v>
      </c>
      <c r="AL25" s="20" t="s">
        <v>70</v>
      </c>
      <c r="AM25" s="21"/>
      <c r="AN25" s="21" t="s">
        <v>50</v>
      </c>
      <c r="AO25" s="21" t="s">
        <v>57</v>
      </c>
      <c r="AP25" s="21" t="s">
        <v>93</v>
      </c>
      <c r="AQ25" s="97" t="s">
        <v>71</v>
      </c>
      <c r="AR25" s="144" t="s">
        <v>58</v>
      </c>
      <c r="AT25">
        <v>20</v>
      </c>
      <c r="BB25" s="151"/>
    </row>
    <row r="26" spans="1:46" ht="15.75" customHeight="1">
      <c r="A26" s="18"/>
      <c r="B26" s="19">
        <v>3</v>
      </c>
      <c r="C26" s="20"/>
      <c r="D26" s="20"/>
      <c r="E26" s="20"/>
      <c r="F26" s="20"/>
      <c r="G26" s="20"/>
      <c r="H26" s="20"/>
      <c r="I26" s="61"/>
      <c r="J26" s="71"/>
      <c r="K26" s="21"/>
      <c r="L26" s="55" t="s">
        <v>68</v>
      </c>
      <c r="M26" s="20"/>
      <c r="N26" s="21"/>
      <c r="O26" s="21"/>
      <c r="P26" s="20"/>
      <c r="Q26" s="20" t="s">
        <v>60</v>
      </c>
      <c r="R26" s="21"/>
      <c r="S26" s="21"/>
      <c r="T26" s="21"/>
      <c r="U26" s="20"/>
      <c r="V26" s="32"/>
      <c r="W26" s="55"/>
      <c r="X26" s="21"/>
      <c r="Y26" s="111"/>
      <c r="Z26" s="21" t="s">
        <v>71</v>
      </c>
      <c r="AA26" s="21"/>
      <c r="AB26" s="21"/>
      <c r="AC26" s="21" t="s">
        <v>69</v>
      </c>
      <c r="AD26" s="20"/>
      <c r="AE26" s="21" t="s">
        <v>70</v>
      </c>
      <c r="AF26" s="21"/>
      <c r="AG26" s="55" t="s">
        <v>55</v>
      </c>
      <c r="AH26" s="20"/>
      <c r="AI26" s="20" t="s">
        <v>75</v>
      </c>
      <c r="AJ26" s="20"/>
      <c r="AK26" s="112" t="s">
        <v>59</v>
      </c>
      <c r="AL26" s="21" t="s">
        <v>68</v>
      </c>
      <c r="AM26" s="21"/>
      <c r="AN26" s="21" t="s">
        <v>58</v>
      </c>
      <c r="AO26" s="21" t="s">
        <v>57</v>
      </c>
      <c r="AP26" s="21"/>
      <c r="AQ26" s="97" t="s">
        <v>50</v>
      </c>
      <c r="AR26" s="144"/>
      <c r="AT26">
        <v>13</v>
      </c>
    </row>
    <row r="27" spans="1:44" ht="15.75" customHeight="1">
      <c r="A27" s="18"/>
      <c r="B27" s="19">
        <v>4</v>
      </c>
      <c r="C27" s="20"/>
      <c r="D27" s="20"/>
      <c r="E27" s="32"/>
      <c r="F27" s="32"/>
      <c r="G27" s="32"/>
      <c r="H27" s="32"/>
      <c r="I27" s="32"/>
      <c r="J27" s="31"/>
      <c r="K27" s="21"/>
      <c r="L27" s="30"/>
      <c r="M27" s="21"/>
      <c r="N27" s="30"/>
      <c r="O27" s="30"/>
      <c r="P27" s="30"/>
      <c r="Q27" s="17"/>
      <c r="R27" s="30"/>
      <c r="S27" s="30"/>
      <c r="T27" s="30"/>
      <c r="U27" s="20"/>
      <c r="V27" s="100"/>
      <c r="W27" s="55"/>
      <c r="X27" s="30"/>
      <c r="Y27" s="30"/>
      <c r="Z27" s="30"/>
      <c r="AA27" s="30"/>
      <c r="AB27" s="30"/>
      <c r="AC27" s="30"/>
      <c r="AD27" s="44"/>
      <c r="AE27" s="30"/>
      <c r="AF27" s="30"/>
      <c r="AG27" s="21"/>
      <c r="AH27" s="20"/>
      <c r="AI27" s="20"/>
      <c r="AJ27" s="17"/>
      <c r="AK27" s="111"/>
      <c r="AL27" s="30"/>
      <c r="AM27" s="30"/>
      <c r="AN27" s="30"/>
      <c r="AO27" s="30"/>
      <c r="AP27" s="30"/>
      <c r="AQ27" s="47"/>
      <c r="AR27" s="127"/>
    </row>
    <row r="28" spans="1:44" ht="15.75" customHeight="1">
      <c r="A28" s="18"/>
      <c r="B28" s="19">
        <v>5</v>
      </c>
      <c r="C28" s="20"/>
      <c r="D28" s="20"/>
      <c r="E28" s="33"/>
      <c r="F28" s="33"/>
      <c r="G28" s="33"/>
      <c r="H28" s="33"/>
      <c r="I28" s="72"/>
      <c r="J28" s="45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20"/>
      <c r="V28" s="100"/>
      <c r="W28" s="101"/>
      <c r="X28" s="71"/>
      <c r="Y28" s="71"/>
      <c r="Z28" s="71"/>
      <c r="AA28" s="20"/>
      <c r="AB28" s="71"/>
      <c r="AC28" s="71"/>
      <c r="AD28" s="71"/>
      <c r="AE28" s="71"/>
      <c r="AF28" s="71"/>
      <c r="AG28" s="71"/>
      <c r="AH28" s="61"/>
      <c r="AI28" s="61"/>
      <c r="AJ28" s="61"/>
      <c r="AK28" s="111"/>
      <c r="AL28" s="71"/>
      <c r="AM28" s="71"/>
      <c r="AN28" s="71"/>
      <c r="AO28" s="71"/>
      <c r="AP28" s="71"/>
      <c r="AQ28" s="145"/>
      <c r="AR28" s="146"/>
    </row>
    <row r="29" spans="1:44" ht="15.75" customHeight="1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102"/>
      <c r="W29" s="103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113"/>
      <c r="AL29" s="24"/>
      <c r="AM29" s="24"/>
      <c r="AN29" s="24"/>
      <c r="AO29" s="24"/>
      <c r="AP29" s="24"/>
      <c r="AQ29" s="113"/>
      <c r="AR29" s="147"/>
    </row>
    <row r="30" spans="1:45" ht="15.75" customHeight="1">
      <c r="A30" s="34"/>
      <c r="B30" s="35"/>
      <c r="C30" s="36">
        <v>1</v>
      </c>
      <c r="D30" s="36">
        <v>1</v>
      </c>
      <c r="E30" s="36">
        <v>1</v>
      </c>
      <c r="F30" s="36">
        <v>1</v>
      </c>
      <c r="G30" s="36">
        <v>1</v>
      </c>
      <c r="H30" s="36">
        <v>1</v>
      </c>
      <c r="I30" s="36">
        <v>4</v>
      </c>
      <c r="J30" s="36">
        <v>4</v>
      </c>
      <c r="K30" s="36">
        <v>7</v>
      </c>
      <c r="L30" s="36">
        <v>7</v>
      </c>
      <c r="M30" s="36">
        <v>7</v>
      </c>
      <c r="N30" s="36">
        <v>7</v>
      </c>
      <c r="O30" s="36">
        <v>7</v>
      </c>
      <c r="P30" s="36">
        <v>6</v>
      </c>
      <c r="Q30" s="36">
        <v>7</v>
      </c>
      <c r="R30" s="36">
        <v>5</v>
      </c>
      <c r="S30" s="36">
        <v>6</v>
      </c>
      <c r="T30" s="36">
        <v>7</v>
      </c>
      <c r="U30" s="36">
        <v>6</v>
      </c>
      <c r="V30" s="36">
        <v>7</v>
      </c>
      <c r="W30" s="36">
        <v>7</v>
      </c>
      <c r="X30" s="36">
        <v>5</v>
      </c>
      <c r="Y30" s="36">
        <v>6</v>
      </c>
      <c r="Z30" s="36">
        <v>7</v>
      </c>
      <c r="AA30" s="36">
        <v>6</v>
      </c>
      <c r="AB30" s="36">
        <v>7</v>
      </c>
      <c r="AC30" s="36">
        <v>7</v>
      </c>
      <c r="AD30" s="36">
        <v>5</v>
      </c>
      <c r="AE30" s="36">
        <v>7</v>
      </c>
      <c r="AF30" s="36">
        <v>7</v>
      </c>
      <c r="AG30" s="36">
        <v>7</v>
      </c>
      <c r="AH30" s="36">
        <v>7</v>
      </c>
      <c r="AI30" s="36">
        <v>7</v>
      </c>
      <c r="AJ30" s="36">
        <v>7</v>
      </c>
      <c r="AK30" s="36">
        <v>7</v>
      </c>
      <c r="AL30" s="36">
        <v>7</v>
      </c>
      <c r="AM30" s="36">
        <v>6</v>
      </c>
      <c r="AN30" s="36">
        <v>7</v>
      </c>
      <c r="AO30" s="36">
        <v>7</v>
      </c>
      <c r="AP30" s="36">
        <v>7</v>
      </c>
      <c r="AQ30" s="148">
        <v>6</v>
      </c>
      <c r="AR30" s="149">
        <v>7</v>
      </c>
      <c r="AS30">
        <f>SUM(C30:AR30)</f>
        <v>239</v>
      </c>
    </row>
    <row r="31" spans="1:44" ht="15.75" customHeight="1">
      <c r="A31" s="34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148"/>
      <c r="AR31" s="149"/>
    </row>
    <row r="32" spans="1:54" ht="16.5" customHeight="1">
      <c r="A32" s="37" t="s">
        <v>99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153"/>
      <c r="AZ32" s="154"/>
      <c r="BA32" s="154"/>
      <c r="BB32" s="155"/>
    </row>
    <row r="33" spans="1:51" ht="14.25">
      <c r="A33" s="38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/>
      <c r="AX33"/>
      <c r="AY33" s="156"/>
    </row>
    <row r="34" spans="1:51" ht="14.25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/>
      <c r="AX34"/>
      <c r="AY34" s="156"/>
    </row>
    <row r="35" spans="1:51" ht="14.25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/>
      <c r="AX35"/>
      <c r="AY35" s="156"/>
    </row>
    <row r="36" spans="1:51" ht="14.25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/>
      <c r="AX36"/>
      <c r="AY36" s="156"/>
    </row>
    <row r="37" spans="1:51" ht="14.25">
      <c r="A37"/>
      <c r="B37"/>
      <c r="AW37"/>
      <c r="AX37"/>
      <c r="AY37" s="157"/>
    </row>
    <row r="38" spans="1:51" ht="14.25">
      <c r="A38"/>
      <c r="B38"/>
      <c r="AW38"/>
      <c r="AX38"/>
      <c r="AY38" s="157"/>
    </row>
    <row r="39" spans="1:51" ht="14.25">
      <c r="A39"/>
      <c r="B39"/>
      <c r="AW39"/>
      <c r="AX39"/>
      <c r="AY39" s="157"/>
    </row>
    <row r="40" spans="1:51" ht="14.25">
      <c r="A40"/>
      <c r="B40"/>
      <c r="AW40"/>
      <c r="AX40"/>
      <c r="AY40" s="157"/>
    </row>
    <row r="41" spans="1:51" ht="14.25">
      <c r="A41"/>
      <c r="B41"/>
      <c r="AW41"/>
      <c r="AX41"/>
      <c r="AY41" s="157"/>
    </row>
    <row r="42" spans="1:51" ht="14.25">
      <c r="A42"/>
      <c r="B42"/>
      <c r="AW42"/>
      <c r="AX42"/>
      <c r="AY42" s="157"/>
    </row>
    <row r="43" spans="1:51" ht="14.25">
      <c r="A43"/>
      <c r="B43"/>
      <c r="AW43"/>
      <c r="AX43"/>
      <c r="AY43" s="157"/>
    </row>
    <row r="44" spans="1:51" ht="14.25">
      <c r="A44"/>
      <c r="B44"/>
      <c r="AW44"/>
      <c r="AX44"/>
      <c r="AY44" s="157"/>
    </row>
    <row r="45" spans="1:51" ht="14.25">
      <c r="A45"/>
      <c r="B45"/>
      <c r="AW45"/>
      <c r="AX45"/>
      <c r="AY45" s="157"/>
    </row>
    <row r="46" spans="1:51" ht="14.25">
      <c r="A46"/>
      <c r="B46"/>
      <c r="AW46"/>
      <c r="AX46"/>
      <c r="AY46" s="157"/>
    </row>
    <row r="47" spans="1:51" ht="14.25">
      <c r="A47"/>
      <c r="B47"/>
      <c r="AW47"/>
      <c r="AX47"/>
      <c r="AY47" s="157"/>
    </row>
    <row r="48" spans="1:51" ht="14.25">
      <c r="A48"/>
      <c r="B48"/>
      <c r="AW48"/>
      <c r="AX48"/>
      <c r="AY48" s="157"/>
    </row>
    <row r="49" spans="1:51" ht="14.25">
      <c r="A49"/>
      <c r="B49"/>
      <c r="AW49"/>
      <c r="AX49"/>
      <c r="AY49" s="157"/>
    </row>
    <row r="50" spans="1:51" ht="14.25">
      <c r="A50"/>
      <c r="B50"/>
      <c r="AW50"/>
      <c r="AX50"/>
      <c r="AY50" s="157"/>
    </row>
    <row r="51" ht="14.25">
      <c r="AY51" s="157"/>
    </row>
    <row r="52" ht="14.25">
      <c r="AY52" s="157"/>
    </row>
    <row r="53" ht="14.25">
      <c r="AY53" s="157"/>
    </row>
    <row r="54" ht="14.25">
      <c r="AY54" s="157"/>
    </row>
    <row r="55" ht="14.25">
      <c r="AY55" s="157"/>
    </row>
    <row r="56" ht="14.25">
      <c r="AY56" s="157"/>
    </row>
    <row r="57" ht="14.25">
      <c r="AY57" s="157"/>
    </row>
    <row r="58" ht="14.25">
      <c r="AY58" s="157"/>
    </row>
    <row r="59" ht="14.25">
      <c r="AY59" s="157"/>
    </row>
    <row r="60" ht="14.25">
      <c r="AY60" s="157"/>
    </row>
    <row r="61" ht="14.25">
      <c r="AY61" s="157"/>
    </row>
    <row r="62" ht="14.25">
      <c r="AY62" s="157"/>
    </row>
  </sheetData>
  <sheetProtection/>
  <mergeCells count="7">
    <mergeCell ref="A1:AR1"/>
    <mergeCell ref="A32:AX32"/>
    <mergeCell ref="A4:A8"/>
    <mergeCell ref="A9:A13"/>
    <mergeCell ref="A14:A18"/>
    <mergeCell ref="A19:A23"/>
    <mergeCell ref="A24:A29"/>
  </mergeCells>
  <printOptions/>
  <pageMargins left="0" right="0" top="0" bottom="0" header="0.24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2017-09-19T02:00:18Z</cp:lastPrinted>
  <dcterms:created xsi:type="dcterms:W3CDTF">2008-09-25T14:34:34Z</dcterms:created>
  <dcterms:modified xsi:type="dcterms:W3CDTF">2018-06-15T01:45:37Z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